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ап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<sst xmlns="http://schemas.openxmlformats.org/spreadsheetml/2006/main" count="36" uniqueCount="35">
  <si>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</si>
  <si>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</si>
  <si>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</si>
  <si>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</si>
  <si>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</si>
  <si>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</si>
  <si>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</si>
  <si>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</si>
  <si>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</si>
  <si>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</si>
  <si>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</si>
  <si>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</si>
  <si>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</si>
  <si>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</si>
  <si>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</si>
  <si>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</si>
  <si>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</si>
  <si>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</si>
  <si>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</si>
  <si>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</si>
  <si>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</si>
  <si>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</si>
  <si>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</si>
  <si>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</si>
  <si>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</si>
  <si>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</si>
  <si>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</si>
  <si>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</si>
  <si>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Щи из свеж. капусты с картофелем</t>
  </si>
  <si>
    <t>Птица отварная</t>
  </si>
  <si>
    <t>Картофельное пюре с маслом</t>
  </si>
  <si>
    <t>Сок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</si>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</sst>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46141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124</v>
      </c>
      <c r="D14" s="32" t="s">
        <v>28</v>
      </c>
      <c r="E14" s="32">
        <v>200</v>
      </c>
      <c r="F14" s="47">
        <v>7.66</v>
      </c>
      <c r="G14" s="32">
        <v>88</v>
      </c>
      <c r="H14" s="32">
        <v>2</v>
      </c>
      <c r="I14" s="32">
        <v>4.3</v>
      </c>
      <c r="J14" s="32">
        <v>10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487</v>
      </c>
      <c r="D15" s="32" t="s">
        <v>29</v>
      </c>
      <c r="E15" s="32">
        <v>90</v>
      </c>
      <c r="F15" s="47">
        <v>45</v>
      </c>
      <c r="G15" s="32">
        <v>174</v>
      </c>
      <c r="H15" s="32">
        <v>19.8</v>
      </c>
      <c r="I15" s="32">
        <v>5.16</v>
      </c>
      <c r="J15" s="32">
        <v>0.5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312</v>
      </c>
      <c r="D16" s="32" t="s">
        <v>30</v>
      </c>
      <c r="E16" s="32">
        <v>150</v>
      </c>
      <c r="F16" s="47">
        <v>8.25</v>
      </c>
      <c r="G16" s="32">
        <v>261.02999999999997</v>
      </c>
      <c r="H16" s="32">
        <v>3.51</v>
      </c>
      <c r="I16" s="32">
        <v>25.065000000000001</v>
      </c>
      <c r="J16" s="32">
        <v>5.68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389</v>
      </c>
      <c r="D17" s="32" t="s">
        <v>31</v>
      </c>
      <c r="E17" s="32">
        <v>200</v>
      </c>
      <c r="F17" s="47">
        <v>15.8</v>
      </c>
      <c r="G17" s="32">
        <v>126</v>
      </c>
      <c r="H17" s="32">
        <v>1</v>
      </c>
      <c r="I17" s="32">
        <v>0</v>
      </c>
      <c r="J17" s="32">
        <v>20.2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32</v>
      </c>
      <c r="D18" s="32" t="s">
        <v>33</v>
      </c>
      <c r="E18" s="32">
        <v>50</v>
      </c>
      <c r="F18" s="47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32</v>
      </c>
      <c r="D19" s="32" t="s">
        <v>34</v>
      </c>
      <c r="E19" s="32">
        <v>25</v>
      </c>
      <c r="F19" s="47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</v>
      </c>
      <c r="G20" s="32">
        <f t="shared" si="0"/>
        <v>813.06000000000006</v>
      </c>
      <c r="H20" s="32">
        <f t="shared" si="0"/>
        <v>30.770000000000003</v>
      </c>
      <c r="I20" s="32">
        <f t="shared" si="0"/>
        <v>35.875000000000007</v>
      </c>
      <c r="J20" s="45">
        <f t="shared" si="0"/>
        <v>69.47999999999999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528A2F4-394B-41D0-8421-B3839C4AEAD1}"/>
</file>

<file path=customXml/itemProps2.xml><?xml version="1.0" encoding="utf-8"?>
<ds:datastoreItem xmlns:ds="http://schemas.openxmlformats.org/officeDocument/2006/customXml" ds:itemID="{CE4A4850-997D-4538-997C-2C3C69BEB341}"/>
</file>

<file path=customXml/itemProps3.xml><?xml version="1.0" encoding="utf-8"?>
<ds:datastoreItem xmlns:ds="http://schemas.openxmlformats.org/officeDocument/2006/customXml" ds:itemID="{645C547F-6D8A-488E-8DB5-3BAC2C5848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2026-03-26T18:11:02Z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