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<sst xmlns="http://schemas.openxmlformats.org/spreadsheetml/2006/main" count="36" uniqueCount="35">
  <si>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</si>
  <si>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</si>
  <si>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</si>
  <si>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</si>
  <si>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</si>
  <si>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</si>
  <si>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</si>
  <si>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</si>
  <si>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</si>
  <si>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</si>
  <si>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</si>
  <si>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</si>
  <si>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</si>
  <si>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</si>
  <si>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</si>
  <si>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</si>
  <si>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</si>
  <si>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</si>
  <si>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</si>
  <si>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</si>
  <si>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</si>
  <si>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</si>
  <si>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</si>
  <si>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</si>
  <si>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</si>
  <si>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</si>
  <si>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</si>
  <si>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</si>
  <si>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Борщ со свеж.капустой и картофелем</t>
  </si>
  <si>
    <t>Котлеты рубленые из птицы</t>
  </si>
  <si>
    <t>Картофельное пюре с маслом</t>
  </si>
  <si>
    <t>Компот из свежих яблок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</si>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</sst>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46101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82</v>
      </c>
      <c r="D14" s="32" t="s">
        <v>28</v>
      </c>
      <c r="E14" s="47">
        <v>200</v>
      </c>
      <c r="F14" s="49">
        <v>9.0299999999999994</v>
      </c>
      <c r="G14" s="48">
        <v>128.01</v>
      </c>
      <c r="H14" s="32">
        <v>0.6</v>
      </c>
      <c r="I14" s="32">
        <v>9.0399999999999991</v>
      </c>
      <c r="J14" s="32">
        <v>4.24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294</v>
      </c>
      <c r="D15" s="32" t="s">
        <v>29</v>
      </c>
      <c r="E15" s="47">
        <v>90</v>
      </c>
      <c r="F15" s="49">
        <v>55</v>
      </c>
      <c r="G15" s="48">
        <v>104.7</v>
      </c>
      <c r="H15" s="32">
        <v>2.4</v>
      </c>
      <c r="I15" s="32">
        <v>5.5</v>
      </c>
      <c r="J15" s="32">
        <v>8.8000000000000007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312</v>
      </c>
      <c r="D16" s="32" t="s">
        <v>30</v>
      </c>
      <c r="E16" s="47">
        <v>150</v>
      </c>
      <c r="F16" s="49">
        <v>8.25</v>
      </c>
      <c r="G16" s="48">
        <v>261.02999999999997</v>
      </c>
      <c r="H16" s="32">
        <v>3.51</v>
      </c>
      <c r="I16" s="32">
        <v>25.065000000000001</v>
      </c>
      <c r="J16" s="32">
        <v>5.68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344</v>
      </c>
      <c r="D17" s="32" t="s">
        <v>31</v>
      </c>
      <c r="E17" s="47">
        <v>200</v>
      </c>
      <c r="F17" s="49">
        <v>4.43</v>
      </c>
      <c r="G17" s="48">
        <v>92.9</v>
      </c>
      <c r="H17" s="32">
        <v>0</v>
      </c>
      <c r="I17" s="32">
        <v>0</v>
      </c>
      <c r="J17" s="32">
        <v>23.3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32</v>
      </c>
      <c r="D18" s="32" t="s">
        <v>33</v>
      </c>
      <c r="E18" s="47">
        <v>50</v>
      </c>
      <c r="F18" s="49">
        <v>2.0099999999999998</v>
      </c>
      <c r="G18" s="48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32</v>
      </c>
      <c r="D19" s="32" t="s">
        <v>34</v>
      </c>
      <c r="E19" s="47">
        <v>25</v>
      </c>
      <c r="F19" s="49">
        <v>0.95</v>
      </c>
      <c r="G19" s="48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79.670000000000016</v>
      </c>
      <c r="G20" s="32">
        <f t="shared" si="0"/>
        <v>750.67000000000007</v>
      </c>
      <c r="H20" s="32">
        <f t="shared" si="0"/>
        <v>10.97</v>
      </c>
      <c r="I20" s="32">
        <f t="shared" si="0"/>
        <v>40.955000000000005</v>
      </c>
      <c r="J20" s="45">
        <f t="shared" si="0"/>
        <v>75.11999999999999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3EC8DC2-9D9F-400C-BBAE-19156D5D80E5}"/>
</file>

<file path=customXml/itemProps2.xml><?xml version="1.0" encoding="utf-8"?>
<ds:datastoreItem xmlns:ds="http://schemas.openxmlformats.org/officeDocument/2006/customXml" ds:itemID="{7AEE8188-E56D-4347-93AC-1037CCA89FA6}"/>
</file>

<file path=customXml/itemProps3.xml><?xml version="1.0" encoding="utf-8"?>
<ds:datastoreItem xmlns:ds="http://schemas.openxmlformats.org/officeDocument/2006/customXml" ds:itemID="{7ADFFAD8-DF50-47C1-B627-15F401B1BB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2026-02-22T15:52:24Z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