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фе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<sst xmlns="http://schemas.openxmlformats.org/spreadsheetml/2006/main" count="36" uniqueCount="35">
  <si>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</si>
  <si>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</si>
  <si>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</si>
  <si>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</si>
  <si>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</si>
  <si>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</si>
  <si>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</si>
  <si>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</si>
  <si>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</si>
  <si>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</si>
  <si>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</si>
  <si>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</si>
  <si>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</si>
  <si>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</si>
  <si>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</si>
  <si>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</si>
  <si>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</si>
  <si>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</si>
  <si>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</si>
  <si>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</si>
  <si>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</si>
  <si>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</si>
  <si>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</si>
  <si>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</si>
  <si>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</si>
  <si>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</si>
  <si>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</si>
  <si>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</si>
  <si>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Борщ со свеж.капустой и картофелем</t>
  </si>
  <si>
    <t>Котлеты рубленые из птицы</t>
  </si>
  <si>
    <t>Картофельное пюре с маслом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</si>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</sst>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46066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28</v>
      </c>
      <c r="E14" s="47">
        <v>200</v>
      </c>
      <c r="F14" s="49">
        <v>9.0299999999999994</v>
      </c>
      <c r="G14" s="48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294</v>
      </c>
      <c r="D15" s="32" t="s">
        <v>29</v>
      </c>
      <c r="E15" s="47">
        <v>90</v>
      </c>
      <c r="F15" s="49">
        <v>55</v>
      </c>
      <c r="G15" s="48">
        <v>104.7</v>
      </c>
      <c r="H15" s="32">
        <v>2.4</v>
      </c>
      <c r="I15" s="32">
        <v>5.5</v>
      </c>
      <c r="J15" s="32">
        <v>8.8000000000000007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47">
        <v>150</v>
      </c>
      <c r="F16" s="49">
        <v>8.25</v>
      </c>
      <c r="G16" s="48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31</v>
      </c>
      <c r="E17" s="47">
        <v>200</v>
      </c>
      <c r="F17" s="49">
        <v>4.43</v>
      </c>
      <c r="G17" s="48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47">
        <v>50</v>
      </c>
      <c r="F18" s="49">
        <v>2.0099999999999998</v>
      </c>
      <c r="G18" s="48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47">
        <v>25</v>
      </c>
      <c r="F19" s="49">
        <v>0.95</v>
      </c>
      <c r="G19" s="48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750.67000000000007</v>
      </c>
      <c r="H20" s="32">
        <f t="shared" si="0"/>
        <v>10.97</v>
      </c>
      <c r="I20" s="32">
        <f t="shared" si="0"/>
        <v>40.955000000000005</v>
      </c>
      <c r="J20" s="45">
        <f t="shared" si="0"/>
        <v>75.11999999999999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21BBCE-20D1-4BDF-8DDC-E4A9E2025407}"/>
</file>

<file path=customXml/itemProps2.xml><?xml version="1.0" encoding="utf-8"?>
<ds:datastoreItem xmlns:ds="http://schemas.openxmlformats.org/officeDocument/2006/customXml" ds:itemID="{D35DC98A-10BE-43F2-B977-622A18D88CBC}"/>
</file>

<file path=customXml/itemProps3.xml><?xml version="1.0" encoding="utf-8"?>
<ds:datastoreItem xmlns:ds="http://schemas.openxmlformats.org/officeDocument/2006/customXml" ds:itemID="{5E3BE859-89D5-4A8B-81E3-257C32CE76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2026-01-30T16:53:00Z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