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<sst xmlns="http://schemas.openxmlformats.org/spreadsheetml/2006/main" count="36" uniqueCount="35">
  <si>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</si>
  <si>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</si>
  <si>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</si>
  <si>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</si>
  <si>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</si>
  <si>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</si>
  <si>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</si>
  <si>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</si>
  <si>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</si>
  <si>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</si>
  <si>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</si>
  <si>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</si>
  <si>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</si>
  <si>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</si>
  <si>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</si>
  <si>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</si>
  <si>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</si>
  <si>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</si>
  <si>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</si>
  <si>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</si>
  <si>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</si>
  <si>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</si>
  <si>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</si>
  <si>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</si>
  <si>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</si>
  <si>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</si>
  <si>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</si>
  <si>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</si>
  <si>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</si>
  <si>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</si>
  <si>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</si>
  <si>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 xml:space="preserve">Рассольник "Ленинградский"  </t>
  </si>
  <si>
    <t>Котлета мясная</t>
  </si>
  <si>
    <t>Макароны отварные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</si>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</sst>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15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4" t="s">
        <v>25</v>
      </c>
      <c r="C1" s="55"/>
      <c r="D1" s="56"/>
      <c r="E1" t="s">
        <v>20</v>
      </c>
      <c r="F1" s="20"/>
      <c r="I1" t="s">
        <v>1</v>
      </c>
      <c r="J1" s="19">
        <v>45630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94</v>
      </c>
      <c r="D14" s="42" t="s">
        <v>31</v>
      </c>
      <c r="E14" s="50">
        <v>200</v>
      </c>
      <c r="F14" s="53">
        <v>20.239999999999998</v>
      </c>
      <c r="G14" s="51">
        <v>81.2</v>
      </c>
      <c r="H14" s="42">
        <v>1.3</v>
      </c>
      <c r="I14" s="42">
        <v>4.0999999999999996</v>
      </c>
      <c r="J14" s="46">
        <v>9.6999999999999993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608</v>
      </c>
      <c r="D15" s="42" t="s">
        <v>32</v>
      </c>
      <c r="E15" s="50">
        <v>100</v>
      </c>
      <c r="F15" s="53">
        <v>50</v>
      </c>
      <c r="G15" s="52">
        <v>228.75</v>
      </c>
      <c r="H15" s="42">
        <v>15.55</v>
      </c>
      <c r="I15" s="42">
        <v>11.55</v>
      </c>
      <c r="J15" s="46">
        <v>15.7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332</v>
      </c>
      <c r="D16" s="42" t="s">
        <v>33</v>
      </c>
      <c r="E16" s="50">
        <v>150</v>
      </c>
      <c r="F16" s="53">
        <v>8</v>
      </c>
      <c r="G16" s="52">
        <v>176.41</v>
      </c>
      <c r="H16" s="42">
        <v>4.8</v>
      </c>
      <c r="I16" s="42">
        <v>6.02</v>
      </c>
      <c r="J16" s="46">
        <v>33.22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2" t="s">
        <v>34</v>
      </c>
      <c r="E17" s="50">
        <v>200</v>
      </c>
      <c r="F17" s="53">
        <v>5.43</v>
      </c>
      <c r="G17" s="52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0">
        <v>50</v>
      </c>
      <c r="F18" s="48">
        <v>3.6</v>
      </c>
      <c r="G18" s="5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0">
        <v>25</v>
      </c>
      <c r="F19" s="48">
        <v>1.6</v>
      </c>
      <c r="G19" s="5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88.869999999999976</v>
      </c>
      <c r="G20" s="32">
        <f t="shared" si="0"/>
        <v>743.29000000000008</v>
      </c>
      <c r="H20" s="32">
        <f t="shared" si="0"/>
        <v>26.110000000000003</v>
      </c>
      <c r="I20" s="32">
        <f t="shared" si="0"/>
        <v>23.020000000000003</v>
      </c>
      <c r="J20" s="47">
        <f t="shared" si="0"/>
        <v>115.02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45E4008-73E1-4B40-8CA9-339E803C40AB}"/>
</file>

<file path=customXml/itemProps2.xml><?xml version="1.0" encoding="utf-8"?>
<ds:datastoreItem xmlns:ds="http://schemas.openxmlformats.org/officeDocument/2006/customXml" ds:itemID="{2C7E4B06-AF35-4B39-9076-8A615DDA1917}"/>
</file>

<file path=customXml/itemProps3.xml><?xml version="1.0" encoding="utf-8"?>
<ds:datastoreItem xmlns:ds="http://schemas.openxmlformats.org/officeDocument/2006/customXml" ds:itemID="{60102C71-D652-4C97-B046-230779336AE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2023-10-15T11:28:49Z</cp:lastPrinted>
  <dcterms:created xsi:type="dcterms:W3CDTF">2015-06-05T18:19:34Z</dcterms:created>
  <dcterms:modified xsi:type="dcterms:W3CDTF">2024-11-30T04:51:57Z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