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<sst xmlns="http://schemas.openxmlformats.org/spreadsheetml/2006/main" count="36" uniqueCount="35">
  <si>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</si>
  <si>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</si>
  <si>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</si>
  <si>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</si>
  <si>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</si>
  <si>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</si>
  <si>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</si>
  <si>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</si>
  <si>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</si>
  <si>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</si>
  <si>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</si>
  <si>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</si>
  <si>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</si>
  <si>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</si>
  <si>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</si>
  <si>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</si>
  <si>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</si>
  <si>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</si>
  <si>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</si>
  <si>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</si>
  <si>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</si>
  <si>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</si>
  <si>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</si>
  <si>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</si>
  <si>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</si>
  <si>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</si>
  <si>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</si>
  <si>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</si>
  <si>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</si>
  <si>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</si>
  <si>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</si>
  <si>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</si>
  <si>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Птица отварная</t>
  </si>
  <si>
    <t>Картофельное пюре с маслом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</si>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</sst>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45405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94</v>
      </c>
      <c r="D14" s="42" t="s">
        <v>31</v>
      </c>
      <c r="E14" s="48">
        <v>200</v>
      </c>
      <c r="F14" s="50">
        <v>14.69</v>
      </c>
      <c r="G14" s="42">
        <v>81.2</v>
      </c>
      <c r="H14" s="49">
        <v>1.3</v>
      </c>
      <c r="I14" s="42">
        <v>4.0999999999999996</v>
      </c>
      <c r="J14" s="46">
        <v>9.6999999999999993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487</v>
      </c>
      <c r="D15" s="42" t="s">
        <v>32</v>
      </c>
      <c r="E15" s="48">
        <v>90</v>
      </c>
      <c r="F15" s="50">
        <v>40</v>
      </c>
      <c r="G15" s="42">
        <v>174</v>
      </c>
      <c r="H15" s="49">
        <v>19.8</v>
      </c>
      <c r="I15" s="42">
        <v>5.16</v>
      </c>
      <c r="J15" s="46">
        <v>0.5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312</v>
      </c>
      <c r="D16" s="42" t="s">
        <v>33</v>
      </c>
      <c r="E16" s="48">
        <v>150</v>
      </c>
      <c r="F16" s="50">
        <v>7.7</v>
      </c>
      <c r="G16" s="42">
        <v>261.02999999999997</v>
      </c>
      <c r="H16" s="49">
        <v>3.51</v>
      </c>
      <c r="I16" s="42">
        <v>25.065000000000001</v>
      </c>
      <c r="J16" s="46">
        <v>5.68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48">
        <v>200</v>
      </c>
      <c r="F17" s="50">
        <v>4.03</v>
      </c>
      <c r="G17" s="42">
        <v>72.8</v>
      </c>
      <c r="H17" s="49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8">
        <v>50</v>
      </c>
      <c r="F18" s="50">
        <v>3.5</v>
      </c>
      <c r="G18" s="42">
        <v>107.2</v>
      </c>
      <c r="H18" s="49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8">
        <v>25</v>
      </c>
      <c r="F19" s="50">
        <v>1.58</v>
      </c>
      <c r="G19" s="42">
        <v>56.83</v>
      </c>
      <c r="H19" s="49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32">
        <f t="shared" si="0"/>
        <v>71.5</v>
      </c>
      <c r="G20" s="32">
        <f t="shared" si="0"/>
        <v>753.06000000000006</v>
      </c>
      <c r="H20" s="32">
        <f t="shared" si="0"/>
        <v>29.37</v>
      </c>
      <c r="I20" s="32">
        <f t="shared" si="0"/>
        <v>35.775000000000006</v>
      </c>
      <c r="J20" s="47">
        <f t="shared" si="0"/>
        <v>52.679999999999993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A08A677-4A50-4EC7-9D60-C0FAAF16E96C}"/>
</file>

<file path=customXml/itemProps2.xml><?xml version="1.0" encoding="utf-8"?>
<ds:datastoreItem xmlns:ds="http://schemas.openxmlformats.org/officeDocument/2006/customXml" ds:itemID="{39366E4D-B25F-4757-AB82-3DDE4CA7617C}"/>
</file>

<file path=customXml/itemProps3.xml><?xml version="1.0" encoding="utf-8"?>
<ds:datastoreItem xmlns:ds="http://schemas.openxmlformats.org/officeDocument/2006/customXml" ds:itemID="{2267D12C-0EA8-4304-97C6-C7ECA4E755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2024-04-18T09:19:26Z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