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<sst xmlns="http://schemas.openxmlformats.org/spreadsheetml/2006/main" count="34" uniqueCount="33">
  <si>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</si>
  <si>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</si>
  <si>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</si>
  <si>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</si>
  <si>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</si>
  <si>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</si>
  <si>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</si>
  <si>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</si>
  <si>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</si>
  <si>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</si>
  <si>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</si>
  <si>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</si>
  <si>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</si>
  <si>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</si>
  <si>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</si>
  <si>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</si>
  <si>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</si>
  <si>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</si>
  <si>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</si>
  <si>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</si>
  <si>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</si>
  <si>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</si>
  <si>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</si>
  <si>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</si>
  <si>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</si>
  <si>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</si>
  <si>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</si>
  <si>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</si>
  <si>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</si>
  <si>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МОУ "Звениговская СОШ №1"</t>
  </si>
  <si>
    <t>рожки отварные  с маслом</t>
  </si>
  <si>
    <t>компот из кураги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</si>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</sst>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V18" sqref="V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22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120</v>
      </c>
      <c r="F15" s="39">
        <v>42</v>
      </c>
      <c r="G15" s="40">
        <v>225</v>
      </c>
      <c r="H15" s="40">
        <v>17.920000000000002</v>
      </c>
      <c r="I15" s="40">
        <v>14.58</v>
      </c>
      <c r="J15" s="41">
        <v>5.62</v>
      </c>
    </row>
    <row r="16" spans="1:10" x14ac:dyDescent="0.25">
      <c r="A16" s="7"/>
      <c r="B16" s="1" t="s">
        <v>18</v>
      </c>
      <c r="C16" s="2"/>
      <c r="D16" s="34" t="s">
        <v>30</v>
      </c>
      <c r="E16" s="17">
        <v>150</v>
      </c>
      <c r="F16" s="39">
        <v>12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31</v>
      </c>
      <c r="E20" s="30">
        <v>200</v>
      </c>
      <c r="F20" s="31">
        <v>4</v>
      </c>
      <c r="G20" s="31">
        <v>81</v>
      </c>
      <c r="H20" s="31">
        <v>0.2</v>
      </c>
      <c r="I20" s="31">
        <v>0</v>
      </c>
      <c r="J20" s="43">
        <v>32.6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780</v>
      </c>
      <c r="F22" s="27">
        <f t="shared" si="0"/>
        <v>84</v>
      </c>
      <c r="G22" s="27">
        <f t="shared" si="0"/>
        <v>820.45</v>
      </c>
      <c r="H22" s="27">
        <f t="shared" si="0"/>
        <v>39.640000000000008</v>
      </c>
      <c r="I22" s="27">
        <f t="shared" si="0"/>
        <v>31.65</v>
      </c>
      <c r="J22" s="44">
        <f t="shared" si="0"/>
        <v>102.03999999999999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1B435A-D475-4EB2-9EBF-000F553488CE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2026-01-18T19:58:22Z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