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<sst xmlns="http://schemas.openxmlformats.org/spreadsheetml/2006/main" count="34" uniqueCount="33">
  <si>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</si>
  <si>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</si>
  <si>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</si>
  <si>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</si>
  <si>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</si>
  <si>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</si>
  <si>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</si>
  <si>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</si>
  <si>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</si>
  <si>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</si>
  <si>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</si>
  <si>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</si>
  <si>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</si>
  <si>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</si>
  <si>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</si>
  <si>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</si>
  <si>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</si>
  <si>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</si>
  <si>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</si>
  <si>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</si>
  <si>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</si>
  <si>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</si>
  <si>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</si>
  <si>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</si>
  <si>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</si>
  <si>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</si>
  <si>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</si>
  <si>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 с маслом</t>
  </si>
  <si>
    <t>котлета с соусом</t>
  </si>
  <si>
    <t>кофейный напиток</t>
  </si>
  <si>
    <t>суп вермишелевый  с курицей</t>
  </si>
  <si>
    <t>пшеничный</t>
  </si>
  <si>
    <t>МОУ "Звениговская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</si>
</sst>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0"/>
      <c r="I1" t="s">
        <v>1</v>
      </c>
      <c r="J1" s="19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30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40</v>
      </c>
      <c r="G14" s="33">
        <v>256.7</v>
      </c>
      <c r="H14" s="33">
        <v>15.35</v>
      </c>
      <c r="I14" s="33">
        <v>14.3</v>
      </c>
      <c r="J14" s="37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29</v>
      </c>
      <c r="E19" s="25">
        <v>200</v>
      </c>
      <c r="F19" s="31">
        <v>4</v>
      </c>
      <c r="G19" s="43">
        <v>110</v>
      </c>
      <c r="H19" s="43">
        <v>10</v>
      </c>
      <c r="I19" s="43">
        <v>0.06</v>
      </c>
      <c r="J19" s="44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45">
        <f t="shared" si="0"/>
        <v>899.43000000000006</v>
      </c>
      <c r="H20" s="45">
        <f t="shared" si="0"/>
        <v>38.57</v>
      </c>
      <c r="I20" s="45">
        <f t="shared" si="0"/>
        <v>23.7</v>
      </c>
      <c r="J20" s="46">
        <f t="shared" si="0"/>
        <v>131.57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E071D5-2CCB-4BD5-8271-EE711AA9473F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