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<sst xmlns="http://schemas.openxmlformats.org/spreadsheetml/2006/main" count="34" uniqueCount="33">
  <si>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</si>
  <si>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</si>
  <si>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</si>
  <si>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</si>
  <si>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</si>
  <si>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</si>
  <si>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</si>
  <si>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</si>
  <si>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</si>
  <si>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</si>
  <si>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</si>
  <si>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</si>
  <si>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</si>
  <si>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</si>
  <si>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</si>
  <si>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</si>
  <si>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</si>
  <si>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</si>
  <si>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</si>
  <si>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</si>
  <si>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</si>
  <si>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</si>
  <si>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</si>
  <si>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</si>
  <si>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</si>
  <si>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</si>
  <si>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</si>
  <si>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</si>
  <si>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</si>
  <si>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компот из сухофруктов</t>
  </si>
  <si>
    <t>биточки с соусом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</si>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</sst>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7"/>
      <c r="G12" s="38"/>
      <c r="H12" s="38"/>
      <c r="I12" s="38"/>
      <c r="J12" s="39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6">
        <v>223.8</v>
      </c>
      <c r="H13" s="36">
        <v>8.6</v>
      </c>
      <c r="I13" s="36">
        <v>11.36</v>
      </c>
      <c r="J13" s="40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120</v>
      </c>
      <c r="F14" s="30">
        <v>40</v>
      </c>
      <c r="G14" s="36">
        <v>256.7</v>
      </c>
      <c r="H14" s="36">
        <v>15.35</v>
      </c>
      <c r="I14" s="36">
        <v>14.3</v>
      </c>
      <c r="J14" s="40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11</v>
      </c>
      <c r="G15" s="36">
        <v>233.7</v>
      </c>
      <c r="H15" s="36">
        <v>8.3000000000000007</v>
      </c>
      <c r="I15" s="36">
        <v>6.3</v>
      </c>
      <c r="J15" s="40">
        <v>36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44"/>
      <c r="H16" s="44"/>
      <c r="I16" s="44"/>
      <c r="J16" s="45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4"/>
      <c r="H18" s="34"/>
      <c r="I18" s="34"/>
      <c r="J18" s="41"/>
    </row>
    <row r="19" spans="1:10" x14ac:dyDescent="0.25">
      <c r="A19" s="6"/>
      <c r="B19" s="35" t="s">
        <v>12</v>
      </c>
      <c r="C19" s="24"/>
      <c r="D19" s="29" t="s">
        <v>29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82</v>
      </c>
      <c r="G20" s="32">
        <f t="shared" si="0"/>
        <v>931.40000000000009</v>
      </c>
      <c r="H20" s="32">
        <f t="shared" si="0"/>
        <v>45.32</v>
      </c>
      <c r="I20" s="32">
        <f t="shared" si="0"/>
        <v>33.090000000000003</v>
      </c>
      <c r="J20" s="33">
        <f t="shared" si="0"/>
        <v>128.55000000000001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6E46B1-E87D-4AAC-B7DF-1587A96D453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