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<sst xmlns="http://schemas.openxmlformats.org/spreadsheetml/2006/main" count="35" uniqueCount="35">
  <si>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</si>
  <si>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</si>
  <si>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</si>
  <si>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</si>
  <si>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</si>
  <si>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</si>
  <si>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</si>
  <si>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</si>
  <si>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</si>
  <si>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</si>
  <si>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</si>
  <si>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</si>
  <si>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</si>
  <si>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</si>
  <si>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</si>
  <si>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</si>
  <si>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</si>
  <si>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</si>
  <si>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</si>
  <si>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</si>
  <si>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</si>
  <si>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</si>
  <si>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 </t>
  </si>
  <si>
    <t xml:space="preserve">1 блюдо</t>
  </si>
  <si>
    <t xml:space="preserve">щи из свежей капусты, с мясом птицы</t>
  </si>
  <si>
    <t xml:space="preserve">2 блюдо</t>
  </si>
  <si>
    <t xml:space="preserve">плов (с мясом птицы)</t>
  </si>
  <si>
    <t xml:space="preserve">гарнир</t>
  </si>
  <si>
    <t xml:space="preserve">напиток</t>
  </si>
  <si>
    <t xml:space="preserve">сок фруктовый (в ассортименте)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</si>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</sst>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n">
        <v>78</v>
      </c>
      <c r="D13" s="34" t="s">
        <v>22</v>
      </c>
      <c r="E13" s="35" t="n">
        <v>60</v>
      </c>
      <c r="F13" s="36" t="n">
        <v>3.88</v>
      </c>
      <c r="G13" s="37" t="n">
        <v>76.8</v>
      </c>
      <c r="H13" s="36" t="n">
        <v>2.64</v>
      </c>
      <c r="I13" s="36" t="n">
        <v>4.56</v>
      </c>
      <c r="J13" s="38" t="n">
        <v>8.4</v>
      </c>
    </row>
    <row r="14" customFormat="false" ht="14.25" hidden="false" customHeight="false" outlineLevel="0" collapsed="false">
      <c r="A14" s="14"/>
      <c r="B14" s="15" t="s">
        <v>23</v>
      </c>
      <c r="C14" s="39" t="n">
        <v>124.107</v>
      </c>
      <c r="D14" s="16" t="s">
        <v>24</v>
      </c>
      <c r="E14" s="17" t="n">
        <v>220</v>
      </c>
      <c r="F14" s="18" t="n">
        <v>14.06</v>
      </c>
      <c r="G14" s="40" t="n">
        <v>156.8</v>
      </c>
      <c r="H14" s="40" t="n">
        <v>3.8</v>
      </c>
      <c r="I14" s="40" t="n">
        <v>5.5</v>
      </c>
      <c r="J14" s="19" t="n">
        <v>8</v>
      </c>
    </row>
    <row r="15" customFormat="false" ht="14.25" hidden="false" customHeight="false" outlineLevel="0" collapsed="false">
      <c r="A15" s="14"/>
      <c r="B15" s="15" t="s">
        <v>25</v>
      </c>
      <c r="C15" s="39" t="n">
        <v>449</v>
      </c>
      <c r="D15" s="16" t="s">
        <v>26</v>
      </c>
      <c r="E15" s="17" t="n">
        <v>200</v>
      </c>
      <c r="F15" s="18" t="n">
        <v>35.08</v>
      </c>
      <c r="G15" s="17" t="n">
        <v>350</v>
      </c>
      <c r="H15" s="18" t="n">
        <v>15.53</v>
      </c>
      <c r="I15" s="40" t="n">
        <v>13.8</v>
      </c>
      <c r="J15" s="41" t="n">
        <v>37.8</v>
      </c>
    </row>
    <row r="16" customFormat="false" ht="14.25" hidden="false" customHeight="false" outlineLevel="0" collapsed="false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customFormat="false" ht="14.25" hidden="false" customHeight="false" outlineLevel="0" collapsed="false">
      <c r="A17" s="14"/>
      <c r="B17" s="15" t="s">
        <v>28</v>
      </c>
      <c r="C17" s="39" t="n">
        <v>707</v>
      </c>
      <c r="D17" s="16" t="s">
        <v>29</v>
      </c>
      <c r="E17" s="17" t="n">
        <v>180</v>
      </c>
      <c r="F17" s="18" t="n">
        <v>12.34</v>
      </c>
      <c r="G17" s="40" t="n">
        <v>94.8</v>
      </c>
      <c r="H17" s="40" t="n">
        <v>0.9</v>
      </c>
      <c r="I17" s="17" t="n">
        <v>0</v>
      </c>
      <c r="J17" s="41" t="n">
        <v>22.9</v>
      </c>
    </row>
    <row r="18" customFormat="false" ht="14.25" hidden="false" customHeight="false" outlineLevel="0" collapsed="false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31</v>
      </c>
      <c r="C19" s="39" t="s">
        <v>32</v>
      </c>
      <c r="D19" s="16" t="s">
        <v>33</v>
      </c>
      <c r="E19" s="17" t="n">
        <v>40</v>
      </c>
      <c r="F19" s="18" t="n">
        <v>2.65</v>
      </c>
      <c r="G19" s="40" t="n">
        <v>85.6</v>
      </c>
      <c r="H19" s="18" t="n">
        <v>2.76</v>
      </c>
      <c r="I19" s="18" t="n">
        <v>0.48</v>
      </c>
      <c r="J19" s="42" t="n">
        <v>16.96</v>
      </c>
    </row>
    <row r="20" customFormat="false" ht="14.25" hidden="false" customHeight="false" outlineLevel="0" collapsed="false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customFormat="false" ht="14.25" hidden="false" customHeight="false" outlineLevel="0" collapsed="false">
      <c r="A21" s="25"/>
      <c r="B21" s="26"/>
      <c r="C21" s="26"/>
      <c r="D21" s="27"/>
      <c r="E21" s="45" t="n">
        <f aca="false">SUM(E13:E20)</f>
        <v>700</v>
      </c>
      <c r="F21" s="46" t="n">
        <f aca="false">SUM(F13:F20)</f>
        <v>68.01</v>
      </c>
      <c r="G21" s="47" t="n">
        <f aca="false">SUM(G13:G20)</f>
        <v>764</v>
      </c>
      <c r="H21" s="46" t="n">
        <f aca="false">SUM(H13:H20)</f>
        <v>25.63</v>
      </c>
      <c r="I21" s="46" t="n">
        <f aca="false">SUM(I13:I20)</f>
        <v>24.34</v>
      </c>
      <c r="J21" s="46" t="n">
        <f aca="false">SUM(J13:J20)</f>
        <v>94.06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CF81A4-8912-4534-A9E9-C24CBAE2D0ED}"/>
</file>

<file path=customXml/itemProps2.xml><?xml version="1.0" encoding="utf-8"?>
<ds:datastoreItem xmlns:ds="http://schemas.openxmlformats.org/officeDocument/2006/customXml" ds:itemID="{FFE24A18-C8B6-4D2B-AA4C-A993B2238B14}"/>
</file>

<file path=customXml/itemProps3.xml><?xml version="1.0" encoding="utf-8"?>
<ds:datastoreItem xmlns:ds="http://schemas.openxmlformats.org/officeDocument/2006/customXml" ds:itemID="{0C89D4F2-864D-4586-858E-7E103EA04CB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2</cp:revision>
  <dcterms:modified xsi:type="dcterms:W3CDTF">2025-10-06T20:25:19Z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