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<sst xmlns="http://schemas.openxmlformats.org/spreadsheetml/2006/main" count="34" uniqueCount="34">
  <si>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</si>
  <si>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</si>
  <si>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</si>
  <si>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</si>
  <si>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</si>
  <si>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</si>
  <si>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</si>
  <si>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</si>
  <si>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</si>
  <si>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</si>
  <si>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</si>
  <si>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</si>
  <si>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</si>
  <si>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</si>
  <si>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</si>
  <si>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</si>
  <si>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</si>
  <si>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</si>
  <si>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</si>
  <si>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</si>
  <si>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</si>
  <si>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</si>
  <si>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</si>
  <si>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</si>
  <si>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</si>
  <si>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</si>
  <si>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</si>
  <si>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</si>
  <si>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</si>
  <si>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</si>
  <si>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Икра морковная</t>
  </si>
  <si>
    <t>Щи из свежей капусты,курицей и сметаной</t>
  </si>
  <si>
    <t>Плов из мяса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</si>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</sst>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2.4</v>
      </c>
      <c r="I12" s="27">
        <v>4.2</v>
      </c>
      <c r="J12" s="37">
        <v>4.5999999999999996</v>
      </c>
    </row>
    <row r="13" spans="1:1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24.5</v>
      </c>
      <c r="G13" s="25">
        <v>156.80000000000001</v>
      </c>
      <c r="H13" s="25">
        <v>3.8</v>
      </c>
      <c r="I13" s="25">
        <v>6.9</v>
      </c>
      <c r="J13" s="38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220</v>
      </c>
      <c r="F14" s="25">
        <v>35</v>
      </c>
      <c r="G14" s="25">
        <v>307</v>
      </c>
      <c r="H14" s="25">
        <v>10.9</v>
      </c>
      <c r="I14" s="25">
        <v>14.8</v>
      </c>
      <c r="J14" s="38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707</v>
      </c>
      <c r="D16" s="32" t="s">
        <v>33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8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72.5</v>
      </c>
      <c r="G20" s="26">
        <f>G12+G13+G14+G15+G16+G18</f>
        <v>754.1</v>
      </c>
      <c r="H20" s="26">
        <f>H12+H13+H14+H15+H16+H18</f>
        <v>24.700000000000003</v>
      </c>
      <c r="I20" s="26">
        <v>27.22</v>
      </c>
      <c r="J20" s="40">
        <f>J12+J13+J14+J15+J16+J18</f>
        <v>108.8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594EAC-0D3D-4EFD-82DF-1D294A3169B7}"/>
</file>

<file path=customXml/itemProps2.xml><?xml version="1.0" encoding="utf-8"?>
<ds:datastoreItem xmlns:ds="http://schemas.openxmlformats.org/officeDocument/2006/customXml" ds:itemID="{F2C2E16C-BA65-460D-8926-9F5602F006E3}"/>
</file>

<file path=customXml/itemProps3.xml><?xml version="1.0" encoding="utf-8"?>
<ds:datastoreItem xmlns:ds="http://schemas.openxmlformats.org/officeDocument/2006/customXml" ds:itemID="{38AA7A09-188A-446B-A706-3B10CA4434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2026-02-11T09:51:54Z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