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перспективное меню 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<sst xmlns="http://schemas.openxmlformats.org/spreadsheetml/2006/main" count="35" uniqueCount="35">
  <si>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</si>
  <si>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</si>
  <si>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</si>
  <si>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</si>
  <si>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</si>
  <si>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</si>
  <si>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</si>
  <si>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</si>
  <si>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</si>
  <si>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</si>
  <si>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</si>
  <si>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</si>
  <si>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</si>
  <si>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</si>
  <si>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</si>
  <si>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</si>
  <si>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</si>
  <si>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</si>
  <si>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</si>
  <si>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</si>
  <si>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</si>
  <si>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</si>
  <si>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</si>
  <si>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</si>
  <si>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</si>
  <si>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</si>
  <si>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</si>
  <si>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</si>
  <si>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-</t>
  </si>
  <si>
    <t>МОУ "Больщеоршинская основная общеобразовательная школа"</t>
  </si>
  <si>
    <t>Компот из сушенных плодов (курага)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</si>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</sst>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15.66</v>
      </c>
      <c r="G13" s="17">
        <v>120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31.25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150</v>
      </c>
      <c r="F15" s="25">
        <v>6.61</v>
      </c>
      <c r="G15" s="17">
        <v>202.1</v>
      </c>
      <c r="H15" s="25">
        <v>3.4</v>
      </c>
      <c r="I15" s="17">
        <v>5.5</v>
      </c>
      <c r="J15" s="17">
        <v>34.9</v>
      </c>
    </row>
    <row r="16" spans="1:10" x14ac:dyDescent="0.3">
      <c r="A16" s="7"/>
      <c r="B16" s="1" t="s">
        <v>19</v>
      </c>
      <c r="C16" s="2"/>
      <c r="D16" s="30" t="s">
        <v>30</v>
      </c>
      <c r="E16" s="17">
        <v>200</v>
      </c>
      <c r="F16" s="25">
        <v>8.51</v>
      </c>
      <c r="G16" s="17">
        <v>67</v>
      </c>
      <c r="H16" s="25">
        <v>1</v>
      </c>
      <c r="I16" s="17" t="s">
        <v>28</v>
      </c>
      <c r="J16" s="17">
        <v>15.7</v>
      </c>
    </row>
    <row r="17" spans="1:10" x14ac:dyDescent="0.3">
      <c r="A17" s="7"/>
      <c r="B17" s="1" t="s">
        <v>24</v>
      </c>
      <c r="C17" s="2"/>
      <c r="D17" s="30" t="s">
        <v>31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15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1.89</v>
      </c>
      <c r="G18" s="17">
        <v>91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 t="shared" si="0"/>
        <v>66.02</v>
      </c>
      <c r="G19" s="36">
        <f t="shared" si="0"/>
        <v>744.5</v>
      </c>
      <c r="H19" s="37">
        <f t="shared" si="0"/>
        <v>34.459999999999994</v>
      </c>
      <c r="I19" s="36">
        <f t="shared" si="0"/>
        <v>22.59</v>
      </c>
      <c r="J19" s="36">
        <f t="shared" si="0"/>
        <v>100.65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2023-04-04T03:19:25Z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