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9ED2B72A-FBC7-4111-B70C-032B57C491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<sst xmlns="http://schemas.openxmlformats.org/spreadsheetml/2006/main" count="29" uniqueCount="29">
  <si>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</si>
  <si>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</si>
  <si>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</si>
  <si>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</si>
  <si>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</si>
  <si>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</si>
  <si>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</si>
  <si>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</si>
  <si>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</si>
  <si>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</si>
  <si>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</si>
  <si>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</si>
  <si>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</si>
  <si>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</si>
  <si>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</si>
  <si>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</si>
  <si>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</si>
  <si>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</si>
  <si>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</si>
  <si>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Хлеб пшеничный/Батон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</si>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</sst>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13</v>
      </c>
      <c r="F1" s="22"/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21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25</v>
      </c>
      <c r="C5" s="49" t="s">
        <v>22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26</v>
      </c>
      <c r="C6" s="45" t="s">
        <v>23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27</v>
      </c>
      <c r="C7" s="45" t="s">
        <v>24</v>
      </c>
      <c r="D7" s="39" t="s">
        <v>19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/>
      <c r="D8" s="33"/>
      <c r="E8" s="27"/>
      <c r="F8" s="28"/>
      <c r="G8" s="27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1"/>
      <c r="E9" s="42">
        <f>SUM(E4:E8)</f>
        <v>500</v>
      </c>
      <c r="F9" s="43">
        <v>68.2</v>
      </c>
      <c r="G9" s="43">
        <f>SUM(G4:G7)</f>
        <v>380.32</v>
      </c>
      <c r="H9" s="25">
        <f>SUM(H4:H7)</f>
        <v>13.05</v>
      </c>
      <c r="I9" s="25">
        <f>SUM(I4:I7)</f>
        <v>9.2800000000000011</v>
      </c>
      <c r="J9" s="46">
        <f>SUM(J4:J8)</f>
        <v>60.57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38FAA9-176E-4750-AA1F-7F0795A3BA0A}"/>
</file>

<file path=customXml/itemProps2.xml><?xml version="1.0" encoding="utf-8"?>
<ds:datastoreItem xmlns:ds="http://schemas.openxmlformats.org/officeDocument/2006/customXml" ds:itemID="{774BAC4E-8F53-4309-8758-9B3956AF34DA}"/>
</file>

<file path=customXml/itemProps3.xml><?xml version="1.0" encoding="utf-8"?>
<ds:datastoreItem xmlns:ds="http://schemas.openxmlformats.org/officeDocument/2006/customXml" ds:itemID="{2C65A636-024A-464E-BF79-80065E6665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