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408" yWindow="0" windowWidth="12168" windowHeight="95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<sst xmlns="http://schemas.openxmlformats.org/spreadsheetml/2006/main" count="32" uniqueCount="32">
  <si>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</si>
  <si>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</si>
  <si>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</si>
  <si>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</si>
  <si>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</si>
  <si>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</si>
  <si>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</si>
  <si>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</si>
  <si>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</si>
  <si>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</si>
  <si>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</si>
  <si>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</si>
  <si>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</si>
  <si>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</si>
  <si>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</si>
  <si>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</si>
  <si>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</si>
  <si>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</si>
  <si>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</si>
  <si>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</si>
  <si>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</si>
  <si>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</si>
  <si>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</si>
  <si>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</si>
  <si>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Щи из свежей капусты с картофелем, мясом тушеным и сметаной</t>
  </si>
  <si>
    <t>Филе птицы тушеное в соусе томатном</t>
  </si>
  <si>
    <t>Картофельное пюре (с маслом)</t>
  </si>
  <si>
    <t>Чай с сахаром</t>
  </si>
  <si>
    <t>Печенье овсяное</t>
  </si>
  <si>
    <t>выпечка</t>
  </si>
  <si>
    <t>250/35/10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</si>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</sst>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zoomScale="60" zoomScaleNormal="60" workbookViewId="0">
      <selection activeCell="J26" sqref="J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16.01.2026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0" ht="28.8" x14ac:dyDescent="0.3">
      <c r="A5" s="1"/>
      <c r="B5" s="11" t="s">
        <v>12</v>
      </c>
      <c r="C5" s="4"/>
      <c r="D5" s="21" t="s">
        <v>24</v>
      </c>
      <c r="E5" s="22" t="s">
        <v>30</v>
      </c>
      <c r="F5" s="24">
        <v>38.894999999999996</v>
      </c>
      <c r="G5" s="22">
        <v>171</v>
      </c>
      <c r="H5" s="22">
        <v>8.1999999999999993</v>
      </c>
      <c r="I5" s="22">
        <v>12.3</v>
      </c>
      <c r="J5" s="23">
        <v>7.2</v>
      </c>
    </row>
    <row r="6" spans="1:10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32.427200000000006</v>
      </c>
      <c r="G6" s="22">
        <v>162.38999999999999</v>
      </c>
      <c r="H6" s="19">
        <v>11.78</v>
      </c>
      <c r="I6" s="19">
        <v>11.6</v>
      </c>
      <c r="J6" s="20">
        <v>3.08</v>
      </c>
    </row>
    <row r="7" spans="1:10" x14ac:dyDescent="0.3">
      <c r="A7" s="1"/>
      <c r="B7" s="11" t="s">
        <v>14</v>
      </c>
      <c r="C7" s="4"/>
      <c r="D7" s="18" t="s">
        <v>26</v>
      </c>
      <c r="E7" s="19" t="s">
        <v>31</v>
      </c>
      <c r="F7" s="25">
        <v>16.905850000000001</v>
      </c>
      <c r="G7" s="19">
        <v>241</v>
      </c>
      <c r="H7" s="19">
        <v>4.34</v>
      </c>
      <c r="I7" s="19">
        <v>12.82</v>
      </c>
      <c r="J7" s="20">
        <v>25.18</v>
      </c>
    </row>
    <row r="8" spans="1:10" x14ac:dyDescent="0.3">
      <c r="A8" s="1"/>
      <c r="B8" s="11" t="s">
        <v>23</v>
      </c>
      <c r="C8" s="4"/>
      <c r="D8" s="18" t="s">
        <v>27</v>
      </c>
      <c r="E8" s="19">
        <v>200</v>
      </c>
      <c r="F8" s="25">
        <v>2.2549999999999999</v>
      </c>
      <c r="G8" s="19">
        <v>26.4</v>
      </c>
      <c r="H8" s="19">
        <v>0.2</v>
      </c>
      <c r="I8" s="19">
        <v>0</v>
      </c>
      <c r="J8" s="20">
        <v>6.5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 t="s">
        <v>29</v>
      </c>
      <c r="C11" s="8"/>
      <c r="D11" s="21" t="s">
        <v>28</v>
      </c>
      <c r="E11" s="22">
        <v>60</v>
      </c>
      <c r="F11" s="24">
        <v>14.7</v>
      </c>
      <c r="G11" s="22">
        <v>234</v>
      </c>
      <c r="H11" s="22">
        <v>3</v>
      </c>
      <c r="I11" s="22">
        <v>9.6000000000000014</v>
      </c>
      <c r="J11" s="23">
        <v>36</v>
      </c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91D3E6E-2A52-4089-82D6-2769B069ED11}"/>
</file>

<file path=customXml/itemProps2.xml><?xml version="1.0" encoding="utf-8"?>
<ds:datastoreItem xmlns:ds="http://schemas.openxmlformats.org/officeDocument/2006/customXml" ds:itemID="{18CB0195-1560-4048-9D3B-B28CE4A81C5A}"/>
</file>

<file path=customXml/itemProps3.xml><?xml version="1.0" encoding="utf-8"?>
<ds:datastoreItem xmlns:ds="http://schemas.openxmlformats.org/officeDocument/2006/customXml" ds:itemID="{C111CFE7-A693-402F-92E8-C871A0662E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2026-01-11T11:36:05Z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