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<sst xmlns="http://schemas.openxmlformats.org/spreadsheetml/2006/main" count="421" uniqueCount="41">
  <si>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</si>
  <si>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</si>
  <si>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</si>
  <si>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отчет-2025-09-12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</si>
  <si>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</si>
  <si>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</si>
  <si>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</si>
  <si>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</si>
  <si>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</si>
  <si>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</si>
  <si>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</si>
  <si>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</si>
  <si>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</si>
  <si>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</si>
  <si>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</si>
  <si>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маслом</t>
  </si>
  <si>
    <t>30/10</t>
  </si>
  <si>
    <t>Чай с молоком</t>
  </si>
  <si>
    <t>Хлеб ржаной</t>
  </si>
  <si>
    <t>Яблоко свежее</t>
  </si>
  <si>
    <t/>
  </si>
  <si>
    <t>Итого:</t>
  </si>
  <si>
    <t>Обед</t>
  </si>
  <si>
    <t>Борщ с капустой и картофелем, с мясом птицы и сметаной</t>
  </si>
  <si>
    <t>250/25/10</t>
  </si>
  <si>
    <t>Жаркое по-домашнему</t>
  </si>
  <si>
    <t>Чай с сахаром</t>
  </si>
  <si>
    <t>Хлеб пшеничный</t>
  </si>
  <si>
    <t>Салат из капусты</t>
  </si>
  <si>
    <t>Зав. Производством</t>
  </si>
  <si>
    <t>Дмитриева Т.Е.</t>
  </si>
  <si>
    <t>отчет-2025-09-12 овз</t>
  </si>
  <si>
    <t>овз</t>
  </si>
  <si>
    <t>отчет-2025-09-12 сво</t>
  </si>
  <si>
    <t>сво</t>
  </si>
  <si>
    <t>отчет-2025-09-12 1-4 кл.</t>
  </si>
  <si>
    <t>1-4 кл.</t>
  </si>
  <si>
    <t>отчет-2025-09-12 5-11 кл.</t>
  </si>
  <si>
    <t>5-11 кл.</t>
  </si>
  <si>
    <t>отчет-2025-09-12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</si>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</sst>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/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14 Ноябрь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12.823999999999998</v>
      </c>
      <c r="E9" s="29"/>
      <c r="F9" s="30"/>
      <c r="G9" s="31">
        <v>250</v>
      </c>
      <c r="H9" s="32"/>
      <c r="I9" s="33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27" t="s">
        <v>15</v>
      </c>
      <c r="B10" s="27"/>
      <c r="C10" s="34"/>
      <c r="D10" s="28">
        <v>11.65</v>
      </c>
      <c r="E10" s="29"/>
      <c r="F10" s="30"/>
      <c r="G10" s="31" t="s">
        <v>16</v>
      </c>
      <c r="H10" s="32"/>
      <c r="I10" s="33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27" t="s">
        <v>17</v>
      </c>
      <c r="B11" s="27"/>
      <c r="C11" s="34"/>
      <c r="D11" s="28">
        <v>5.8752399999999998</v>
      </c>
      <c r="E11" s="29"/>
      <c r="F11" s="30"/>
      <c r="G11" s="31">
        <v>200</v>
      </c>
      <c r="H11" s="32"/>
      <c r="I11" s="33"/>
      <c r="J11" s="13"/>
      <c r="K11" s="13">
        <v>2</v>
      </c>
      <c r="L11" s="14"/>
      <c r="M11" s="13"/>
      <c r="N11" s="13">
        <v>1</v>
      </c>
      <c r="O11" s="14"/>
      <c r="P11" s="13"/>
      <c r="Q11" s="13">
        <v>9</v>
      </c>
      <c r="R11" s="14"/>
      <c r="S11" s="13"/>
      <c r="T11" s="13">
        <v>53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13</v>
      </c>
      <c r="E13" s="29"/>
      <c r="F13" s="30"/>
      <c r="G13" s="31">
        <v>100</v>
      </c>
      <c r="H13" s="32"/>
      <c r="I13" s="33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45.389239999999994</v>
      </c>
      <c r="E15" s="29"/>
      <c r="F15" s="30"/>
      <c r="G15" s="42">
        <v>610</v>
      </c>
      <c r="H15" s="43"/>
      <c r="I15" s="44"/>
      <c r="J15" s="13"/>
      <c r="K15" s="13">
        <v>11.88</v>
      </c>
      <c r="L15" s="14"/>
      <c r="M15" s="13"/>
      <c r="N15" s="13">
        <v>15.15</v>
      </c>
      <c r="O15" s="14"/>
      <c r="P15" s="13"/>
      <c r="Q15" s="13">
        <v>60.8</v>
      </c>
      <c r="R15" s="14"/>
      <c r="S15" s="13"/>
      <c r="T15" s="13">
        <v>447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21.24</v>
      </c>
      <c r="E17" s="29"/>
      <c r="F17" s="30"/>
      <c r="G17" s="31" t="s">
        <v>24</v>
      </c>
      <c r="H17" s="32"/>
      <c r="I17" s="33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27" t="s">
        <v>25</v>
      </c>
      <c r="B18" s="27"/>
      <c r="C18" s="34"/>
      <c r="D18" s="28">
        <v>49.484029999999997</v>
      </c>
      <c r="E18" s="29"/>
      <c r="F18" s="30"/>
      <c r="G18" s="31">
        <v>200</v>
      </c>
      <c r="H18" s="32"/>
      <c r="I18" s="33"/>
      <c r="J18" s="16"/>
      <c r="K18" s="16">
        <v>21.29</v>
      </c>
      <c r="L18" s="17"/>
      <c r="M18" s="16"/>
      <c r="N18" s="16">
        <v>23.78</v>
      </c>
      <c r="O18" s="17"/>
      <c r="P18" s="16"/>
      <c r="Q18" s="16">
        <v>21.79</v>
      </c>
      <c r="R18" s="17"/>
      <c r="S18" s="16"/>
      <c r="T18" s="16">
        <v>306</v>
      </c>
      <c r="U18" s="18"/>
    </row>
    <row r="19" spans="1:21" x14ac:dyDescent="0.3">
      <c r="A19" s="27" t="s">
        <v>26</v>
      </c>
      <c r="B19" s="27"/>
      <c r="C19" s="34"/>
      <c r="D19" s="28">
        <v>2.2549999999999999</v>
      </c>
      <c r="E19" s="29"/>
      <c r="F19" s="30"/>
      <c r="G19" s="31">
        <v>200</v>
      </c>
      <c r="H19" s="32"/>
      <c r="I19" s="33"/>
      <c r="J19" s="16"/>
      <c r="K19" s="16">
        <v>0.2</v>
      </c>
      <c r="L19" s="17"/>
      <c r="M19" s="16"/>
      <c r="N19" s="16">
        <v>0</v>
      </c>
      <c r="O19" s="17"/>
      <c r="P19" s="16"/>
      <c r="Q19" s="16">
        <v>6.5</v>
      </c>
      <c r="R19" s="17"/>
      <c r="S19" s="16"/>
      <c r="T19" s="16">
        <v>26.4</v>
      </c>
      <c r="U19" s="18"/>
    </row>
    <row r="20" spans="1:21" x14ac:dyDescent="0.3">
      <c r="A20" s="27" t="s">
        <v>27</v>
      </c>
      <c r="B20" s="27"/>
      <c r="C20" s="34"/>
      <c r="D20" s="28">
        <v>2.25</v>
      </c>
      <c r="E20" s="29"/>
      <c r="F20" s="30"/>
      <c r="G20" s="31">
        <v>30</v>
      </c>
      <c r="H20" s="32"/>
      <c r="I20" s="33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27" t="s">
        <v>18</v>
      </c>
      <c r="B21" s="27"/>
      <c r="C21" s="34"/>
      <c r="D21" s="28">
        <v>2.04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27" t="s">
        <v>28</v>
      </c>
      <c r="B22" s="27"/>
      <c r="C22" s="34"/>
      <c r="D22" s="28">
        <v>3.9484000000000004</v>
      </c>
      <c r="E22" s="29"/>
      <c r="F22" s="30"/>
      <c r="G22" s="31">
        <v>100</v>
      </c>
      <c r="H22" s="32"/>
      <c r="I22" s="33"/>
      <c r="J22" s="16"/>
      <c r="K22" s="16">
        <v>1.9</v>
      </c>
      <c r="L22" s="17"/>
      <c r="M22" s="16"/>
      <c r="N22" s="16">
        <v>0.1</v>
      </c>
      <c r="O22" s="17"/>
      <c r="P22" s="16"/>
      <c r="Q22" s="16">
        <v>4.7</v>
      </c>
      <c r="R22" s="17"/>
      <c r="S22" s="16"/>
      <c r="T22" s="16">
        <v>20.399999999999999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81.217430000000007</v>
      </c>
      <c r="E24" s="29"/>
      <c r="F24" s="30"/>
      <c r="G24" s="42">
        <v>810</v>
      </c>
      <c r="H24" s="43"/>
      <c r="I24" s="44"/>
      <c r="J24" s="16"/>
      <c r="K24" s="16">
        <v>34.949999999999996</v>
      </c>
      <c r="L24" s="17"/>
      <c r="M24" s="16"/>
      <c r="N24" s="16">
        <v>30.240000000000002</v>
      </c>
      <c r="O24" s="17"/>
      <c r="P24" s="16"/>
      <c r="Q24" s="16">
        <v>80.489999999999995</v>
      </c>
      <c r="R24" s="17"/>
      <c r="S24" s="16"/>
      <c r="T24" s="16">
        <v>652.14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14 Ноябрь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21.24</v>
      </c>
      <c r="E64" s="29"/>
      <c r="F64" s="30"/>
      <c r="G64" s="31" t="s">
        <v>24</v>
      </c>
      <c r="H64" s="32"/>
      <c r="I64" s="33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27" t="s">
        <v>25</v>
      </c>
      <c r="B65" s="27"/>
      <c r="C65" s="34"/>
      <c r="D65" s="28">
        <v>49.484029999999997</v>
      </c>
      <c r="E65" s="29"/>
      <c r="F65" s="30"/>
      <c r="G65" s="31">
        <v>200</v>
      </c>
      <c r="H65" s="32"/>
      <c r="I65" s="33"/>
      <c r="J65" s="16"/>
      <c r="K65" s="16">
        <v>21.29</v>
      </c>
      <c r="L65" s="17"/>
      <c r="M65" s="16"/>
      <c r="N65" s="16">
        <v>23.78</v>
      </c>
      <c r="O65" s="17"/>
      <c r="P65" s="16"/>
      <c r="Q65" s="16">
        <v>21.79</v>
      </c>
      <c r="R65" s="17"/>
      <c r="S65" s="16"/>
      <c r="T65" s="16">
        <v>306</v>
      </c>
      <c r="U65" s="18"/>
    </row>
    <row r="66" spans="1:21" x14ac:dyDescent="0.3">
      <c r="A66" s="27" t="s">
        <v>26</v>
      </c>
      <c r="B66" s="27"/>
      <c r="C66" s="34"/>
      <c r="D66" s="28">
        <v>2.2549999999999999</v>
      </c>
      <c r="E66" s="29"/>
      <c r="F66" s="30"/>
      <c r="G66" s="31">
        <v>200</v>
      </c>
      <c r="H66" s="32"/>
      <c r="I66" s="33"/>
      <c r="J66" s="16"/>
      <c r="K66" s="16">
        <v>0.2</v>
      </c>
      <c r="L66" s="17"/>
      <c r="M66" s="16"/>
      <c r="N66" s="16">
        <v>0</v>
      </c>
      <c r="O66" s="17"/>
      <c r="P66" s="16"/>
      <c r="Q66" s="16">
        <v>6.5</v>
      </c>
      <c r="R66" s="17"/>
      <c r="S66" s="16"/>
      <c r="T66" s="16">
        <v>26.4</v>
      </c>
      <c r="U66" s="18"/>
    </row>
    <row r="67" spans="1:21" x14ac:dyDescent="0.3">
      <c r="A67" s="27" t="s">
        <v>27</v>
      </c>
      <c r="B67" s="27"/>
      <c r="C67" s="34"/>
      <c r="D67" s="28">
        <v>2.25</v>
      </c>
      <c r="E67" s="29"/>
      <c r="F67" s="30"/>
      <c r="G67" s="31">
        <v>30</v>
      </c>
      <c r="H67" s="32"/>
      <c r="I67" s="33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27" t="s">
        <v>18</v>
      </c>
      <c r="B68" s="27"/>
      <c r="C68" s="34"/>
      <c r="D68" s="28">
        <v>2.04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27" t="s">
        <v>28</v>
      </c>
      <c r="B69" s="27"/>
      <c r="C69" s="34"/>
      <c r="D69" s="28">
        <v>3.9484000000000004</v>
      </c>
      <c r="E69" s="29"/>
      <c r="F69" s="30"/>
      <c r="G69" s="31">
        <v>100</v>
      </c>
      <c r="H69" s="32"/>
      <c r="I69" s="33"/>
      <c r="J69" s="16"/>
      <c r="K69" s="16">
        <v>1.9</v>
      </c>
      <c r="L69" s="17"/>
      <c r="M69" s="16"/>
      <c r="N69" s="16">
        <v>0.1</v>
      </c>
      <c r="O69" s="17"/>
      <c r="P69" s="16"/>
      <c r="Q69" s="16">
        <v>4.7</v>
      </c>
      <c r="R69" s="17"/>
      <c r="S69" s="16"/>
      <c r="T69" s="16">
        <v>20.399999999999999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81.217430000000007</v>
      </c>
      <c r="E71" s="29"/>
      <c r="F71" s="30"/>
      <c r="G71" s="42">
        <v>810</v>
      </c>
      <c r="H71" s="43"/>
      <c r="I71" s="44"/>
      <c r="J71" s="16"/>
      <c r="K71" s="16">
        <v>34.949999999999996</v>
      </c>
      <c r="L71" s="17"/>
      <c r="M71" s="16"/>
      <c r="N71" s="16">
        <v>30.240000000000002</v>
      </c>
      <c r="O71" s="17"/>
      <c r="P71" s="16"/>
      <c r="Q71" s="16">
        <v>80.489999999999995</v>
      </c>
      <c r="R71" s="17"/>
      <c r="S71" s="16"/>
      <c r="T71" s="16">
        <v>652.14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14 Ноябрь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21.24</v>
      </c>
      <c r="E111" s="29"/>
      <c r="F111" s="30"/>
      <c r="G111" s="31" t="s">
        <v>24</v>
      </c>
      <c r="H111" s="32"/>
      <c r="I111" s="33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27" t="s">
        <v>25</v>
      </c>
      <c r="B112" s="27"/>
      <c r="C112" s="34"/>
      <c r="D112" s="28">
        <v>49.484029999999997</v>
      </c>
      <c r="E112" s="29"/>
      <c r="F112" s="30"/>
      <c r="G112" s="31">
        <v>200</v>
      </c>
      <c r="H112" s="32"/>
      <c r="I112" s="33"/>
      <c r="J112" s="16"/>
      <c r="K112" s="16">
        <v>21.29</v>
      </c>
      <c r="L112" s="17"/>
      <c r="M112" s="16"/>
      <c r="N112" s="16">
        <v>23.78</v>
      </c>
      <c r="O112" s="17"/>
      <c r="P112" s="16"/>
      <c r="Q112" s="16">
        <v>21.79</v>
      </c>
      <c r="R112" s="17"/>
      <c r="S112" s="16"/>
      <c r="T112" s="16">
        <v>306</v>
      </c>
      <c r="U112" s="18"/>
    </row>
    <row r="113" spans="1:21" x14ac:dyDescent="0.3">
      <c r="A113" s="27" t="s">
        <v>26</v>
      </c>
      <c r="B113" s="27"/>
      <c r="C113" s="34"/>
      <c r="D113" s="28">
        <v>2.2549999999999999</v>
      </c>
      <c r="E113" s="29"/>
      <c r="F113" s="30"/>
      <c r="G113" s="31">
        <v>200</v>
      </c>
      <c r="H113" s="32"/>
      <c r="I113" s="33"/>
      <c r="J113" s="16"/>
      <c r="K113" s="16">
        <v>0.2</v>
      </c>
      <c r="L113" s="17"/>
      <c r="M113" s="16"/>
      <c r="N113" s="16">
        <v>0</v>
      </c>
      <c r="O113" s="17"/>
      <c r="P113" s="16"/>
      <c r="Q113" s="16">
        <v>6.5</v>
      </c>
      <c r="R113" s="17"/>
      <c r="S113" s="16"/>
      <c r="T113" s="16">
        <v>26.4</v>
      </c>
      <c r="U113" s="18"/>
    </row>
    <row r="114" spans="1:21" x14ac:dyDescent="0.3">
      <c r="A114" s="27" t="s">
        <v>27</v>
      </c>
      <c r="B114" s="27"/>
      <c r="C114" s="34"/>
      <c r="D114" s="28">
        <v>2.25</v>
      </c>
      <c r="E114" s="29"/>
      <c r="F114" s="30"/>
      <c r="G114" s="31">
        <v>30</v>
      </c>
      <c r="H114" s="32"/>
      <c r="I114" s="33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27" t="s">
        <v>18</v>
      </c>
      <c r="B115" s="27"/>
      <c r="C115" s="34"/>
      <c r="D115" s="28">
        <v>2.04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27" t="s">
        <v>28</v>
      </c>
      <c r="B116" s="27"/>
      <c r="C116" s="34"/>
      <c r="D116" s="28">
        <v>3.9484000000000004</v>
      </c>
      <c r="E116" s="29"/>
      <c r="F116" s="30"/>
      <c r="G116" s="31">
        <v>100</v>
      </c>
      <c r="H116" s="32"/>
      <c r="I116" s="33"/>
      <c r="J116" s="16"/>
      <c r="K116" s="16">
        <v>1.9</v>
      </c>
      <c r="L116" s="17"/>
      <c r="M116" s="16"/>
      <c r="N116" s="16">
        <v>0.1</v>
      </c>
      <c r="O116" s="17"/>
      <c r="P116" s="16"/>
      <c r="Q116" s="16">
        <v>4.7</v>
      </c>
      <c r="R116" s="17"/>
      <c r="S116" s="16"/>
      <c r="T116" s="16">
        <v>20.399999999999999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81.217430000000007</v>
      </c>
      <c r="E118" s="29"/>
      <c r="F118" s="30"/>
      <c r="G118" s="42">
        <v>810</v>
      </c>
      <c r="H118" s="43"/>
      <c r="I118" s="44"/>
      <c r="J118" s="16"/>
      <c r="K118" s="16">
        <v>34.949999999999996</v>
      </c>
      <c r="L118" s="17"/>
      <c r="M118" s="16"/>
      <c r="N118" s="16">
        <v>30.240000000000002</v>
      </c>
      <c r="O118" s="17"/>
      <c r="P118" s="16"/>
      <c r="Q118" s="16">
        <v>80.489999999999995</v>
      </c>
      <c r="R118" s="17"/>
      <c r="S118" s="16"/>
      <c r="T118" s="16">
        <v>652.14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14 Ноябрь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21.24</v>
      </c>
      <c r="E158" s="29"/>
      <c r="F158" s="30"/>
      <c r="G158" s="31" t="s">
        <v>24</v>
      </c>
      <c r="H158" s="32"/>
      <c r="I158" s="33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27" t="s">
        <v>25</v>
      </c>
      <c r="B159" s="27"/>
      <c r="C159" s="34"/>
      <c r="D159" s="28">
        <v>49.484029999999997</v>
      </c>
      <c r="E159" s="29"/>
      <c r="F159" s="30"/>
      <c r="G159" s="31">
        <v>200</v>
      </c>
      <c r="H159" s="32"/>
      <c r="I159" s="33"/>
      <c r="J159" s="16"/>
      <c r="K159" s="16">
        <v>21.29</v>
      </c>
      <c r="L159" s="17"/>
      <c r="M159" s="16"/>
      <c r="N159" s="16">
        <v>23.78</v>
      </c>
      <c r="O159" s="17"/>
      <c r="P159" s="16"/>
      <c r="Q159" s="16">
        <v>21.79</v>
      </c>
      <c r="R159" s="17"/>
      <c r="S159" s="16"/>
      <c r="T159" s="16">
        <v>306</v>
      </c>
      <c r="U159" s="18"/>
    </row>
    <row r="160" spans="1:21" x14ac:dyDescent="0.3">
      <c r="A160" s="27" t="s">
        <v>26</v>
      </c>
      <c r="B160" s="27"/>
      <c r="C160" s="34"/>
      <c r="D160" s="28">
        <v>2.2549999999999999</v>
      </c>
      <c r="E160" s="29"/>
      <c r="F160" s="30"/>
      <c r="G160" s="31">
        <v>200</v>
      </c>
      <c r="H160" s="32"/>
      <c r="I160" s="33"/>
      <c r="J160" s="16"/>
      <c r="K160" s="16">
        <v>0.2</v>
      </c>
      <c r="L160" s="17"/>
      <c r="M160" s="16"/>
      <c r="N160" s="16">
        <v>0</v>
      </c>
      <c r="O160" s="17"/>
      <c r="P160" s="16"/>
      <c r="Q160" s="16">
        <v>6.5</v>
      </c>
      <c r="R160" s="17"/>
      <c r="S160" s="16"/>
      <c r="T160" s="16">
        <v>26.4</v>
      </c>
      <c r="U160" s="18"/>
    </row>
    <row r="161" spans="1:21" x14ac:dyDescent="0.3">
      <c r="A161" s="27" t="s">
        <v>27</v>
      </c>
      <c r="B161" s="27"/>
      <c r="C161" s="34"/>
      <c r="D161" s="28">
        <v>2.25</v>
      </c>
      <c r="E161" s="29"/>
      <c r="F161" s="30"/>
      <c r="G161" s="31">
        <v>30</v>
      </c>
      <c r="H161" s="32"/>
      <c r="I161" s="33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27" t="s">
        <v>18</v>
      </c>
      <c r="B162" s="27"/>
      <c r="C162" s="34"/>
      <c r="D162" s="28">
        <v>2.04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27" t="s">
        <v>28</v>
      </c>
      <c r="B163" s="27"/>
      <c r="C163" s="34"/>
      <c r="D163" s="28">
        <v>3.9484000000000004</v>
      </c>
      <c r="E163" s="29"/>
      <c r="F163" s="30"/>
      <c r="G163" s="31">
        <v>100</v>
      </c>
      <c r="H163" s="32"/>
      <c r="I163" s="33"/>
      <c r="J163" s="16"/>
      <c r="K163" s="16">
        <v>1.9</v>
      </c>
      <c r="L163" s="17"/>
      <c r="M163" s="16"/>
      <c r="N163" s="16">
        <v>0.1</v>
      </c>
      <c r="O163" s="17"/>
      <c r="P163" s="16"/>
      <c r="Q163" s="16">
        <v>4.7</v>
      </c>
      <c r="R163" s="17"/>
      <c r="S163" s="16"/>
      <c r="T163" s="16">
        <v>20.399999999999999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81.217430000000007</v>
      </c>
      <c r="E165" s="29"/>
      <c r="F165" s="30"/>
      <c r="G165" s="42">
        <v>810</v>
      </c>
      <c r="H165" s="43"/>
      <c r="I165" s="44"/>
      <c r="J165" s="16"/>
      <c r="K165" s="16">
        <v>34.949999999999996</v>
      </c>
      <c r="L165" s="17"/>
      <c r="M165" s="16"/>
      <c r="N165" s="16">
        <v>30.240000000000002</v>
      </c>
      <c r="O165" s="17"/>
      <c r="P165" s="16"/>
      <c r="Q165" s="16">
        <v>80.489999999999995</v>
      </c>
      <c r="R165" s="17"/>
      <c r="S165" s="16"/>
      <c r="T165" s="16">
        <v>652.14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14 Ноябрь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21.24</v>
      </c>
      <c r="E205" s="29"/>
      <c r="F205" s="30"/>
      <c r="G205" s="31" t="s">
        <v>24</v>
      </c>
      <c r="H205" s="32"/>
      <c r="I205" s="33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27" t="s">
        <v>25</v>
      </c>
      <c r="B206" s="27"/>
      <c r="C206" s="34"/>
      <c r="D206" s="28">
        <v>49.484029999999997</v>
      </c>
      <c r="E206" s="29"/>
      <c r="F206" s="30"/>
      <c r="G206" s="31">
        <v>200</v>
      </c>
      <c r="H206" s="32"/>
      <c r="I206" s="33"/>
      <c r="J206" s="16"/>
      <c r="K206" s="16">
        <v>21.29</v>
      </c>
      <c r="L206" s="17"/>
      <c r="M206" s="16"/>
      <c r="N206" s="16">
        <v>23.78</v>
      </c>
      <c r="O206" s="17"/>
      <c r="P206" s="16"/>
      <c r="Q206" s="16">
        <v>21.79</v>
      </c>
      <c r="R206" s="17"/>
      <c r="S206" s="16"/>
      <c r="T206" s="16">
        <v>306</v>
      </c>
      <c r="U206" s="18"/>
    </row>
    <row r="207" spans="1:21" x14ac:dyDescent="0.3">
      <c r="A207" s="27" t="s">
        <v>26</v>
      </c>
      <c r="B207" s="27"/>
      <c r="C207" s="34"/>
      <c r="D207" s="28">
        <v>2.2549999999999999</v>
      </c>
      <c r="E207" s="29"/>
      <c r="F207" s="30"/>
      <c r="G207" s="31">
        <v>200</v>
      </c>
      <c r="H207" s="32"/>
      <c r="I207" s="33"/>
      <c r="J207" s="16"/>
      <c r="K207" s="16">
        <v>0.2</v>
      </c>
      <c r="L207" s="17"/>
      <c r="M207" s="16"/>
      <c r="N207" s="16">
        <v>0</v>
      </c>
      <c r="O207" s="17"/>
      <c r="P207" s="16"/>
      <c r="Q207" s="16">
        <v>6.5</v>
      </c>
      <c r="R207" s="17"/>
      <c r="S207" s="16"/>
      <c r="T207" s="16">
        <v>26.4</v>
      </c>
      <c r="U207" s="18"/>
    </row>
    <row r="208" spans="1:21" x14ac:dyDescent="0.3">
      <c r="A208" s="27" t="s">
        <v>27</v>
      </c>
      <c r="B208" s="27"/>
      <c r="C208" s="34"/>
      <c r="D208" s="28">
        <v>2.25</v>
      </c>
      <c r="E208" s="29"/>
      <c r="F208" s="30"/>
      <c r="G208" s="31">
        <v>30</v>
      </c>
      <c r="H208" s="32"/>
      <c r="I208" s="33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27" t="s">
        <v>18</v>
      </c>
      <c r="B209" s="27"/>
      <c r="C209" s="34"/>
      <c r="D209" s="28">
        <v>2.04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27" t="s">
        <v>28</v>
      </c>
      <c r="B210" s="27"/>
      <c r="C210" s="34"/>
      <c r="D210" s="28">
        <v>3.9484000000000004</v>
      </c>
      <c r="E210" s="29"/>
      <c r="F210" s="30"/>
      <c r="G210" s="31">
        <v>100</v>
      </c>
      <c r="H210" s="32"/>
      <c r="I210" s="33"/>
      <c r="J210" s="16"/>
      <c r="K210" s="16">
        <v>1.9</v>
      </c>
      <c r="L210" s="17"/>
      <c r="M210" s="16"/>
      <c r="N210" s="16">
        <v>0.1</v>
      </c>
      <c r="O210" s="17"/>
      <c r="P210" s="16"/>
      <c r="Q210" s="16">
        <v>4.7</v>
      </c>
      <c r="R210" s="17"/>
      <c r="S210" s="16"/>
      <c r="T210" s="16">
        <v>20.399999999999999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81.217430000000007</v>
      </c>
      <c r="E212" s="29"/>
      <c r="F212" s="30"/>
      <c r="G212" s="42">
        <v>810</v>
      </c>
      <c r="H212" s="43"/>
      <c r="I212" s="44"/>
      <c r="J212" s="16"/>
      <c r="K212" s="16">
        <v>34.949999999999996</v>
      </c>
      <c r="L212" s="17"/>
      <c r="M212" s="16"/>
      <c r="N212" s="16">
        <v>30.240000000000002</v>
      </c>
      <c r="O212" s="17"/>
      <c r="P212" s="16"/>
      <c r="Q212" s="16">
        <v>80.489999999999995</v>
      </c>
      <c r="R212" s="17"/>
      <c r="S212" s="16"/>
      <c r="T212" s="16">
        <v>652.14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14 Ноябрь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22</v>
      </c>
      <c r="E252" s="29"/>
      <c r="F252" s="30"/>
      <c r="G252" s="31" t="s">
        <v>24</v>
      </c>
      <c r="H252" s="32"/>
      <c r="I252" s="33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27" t="s">
        <v>25</v>
      </c>
      <c r="B253" s="27"/>
      <c r="C253" s="34"/>
      <c r="D253" s="28">
        <v>50</v>
      </c>
      <c r="E253" s="29"/>
      <c r="F253" s="30"/>
      <c r="G253" s="31">
        <v>200</v>
      </c>
      <c r="H253" s="32"/>
      <c r="I253" s="33"/>
      <c r="J253" s="16"/>
      <c r="K253" s="16">
        <v>21.29</v>
      </c>
      <c r="L253" s="17"/>
      <c r="M253" s="16"/>
      <c r="N253" s="16">
        <v>23.78</v>
      </c>
      <c r="O253" s="17"/>
      <c r="P253" s="16"/>
      <c r="Q253" s="16">
        <v>21.79</v>
      </c>
      <c r="R253" s="17"/>
      <c r="S253" s="16"/>
      <c r="T253" s="16">
        <v>306</v>
      </c>
      <c r="U253" s="18"/>
    </row>
    <row r="254" spans="1:21" x14ac:dyDescent="0.3">
      <c r="A254" s="27" t="s">
        <v>26</v>
      </c>
      <c r="B254" s="27"/>
      <c r="C254" s="34"/>
      <c r="D254" s="28">
        <v>3</v>
      </c>
      <c r="E254" s="29"/>
      <c r="F254" s="30"/>
      <c r="G254" s="31">
        <v>200</v>
      </c>
      <c r="H254" s="32"/>
      <c r="I254" s="33"/>
      <c r="J254" s="16"/>
      <c r="K254" s="16">
        <v>0.2</v>
      </c>
      <c r="L254" s="17"/>
      <c r="M254" s="16"/>
      <c r="N254" s="16">
        <v>0</v>
      </c>
      <c r="O254" s="17"/>
      <c r="P254" s="16"/>
      <c r="Q254" s="16">
        <v>6.5</v>
      </c>
      <c r="R254" s="17"/>
      <c r="S254" s="16"/>
      <c r="T254" s="16">
        <v>26.4</v>
      </c>
      <c r="U254" s="18"/>
    </row>
    <row r="255" spans="1:21" x14ac:dyDescent="0.3">
      <c r="A255" s="27" t="s">
        <v>27</v>
      </c>
      <c r="B255" s="27"/>
      <c r="C255" s="34"/>
      <c r="D255" s="28">
        <v>3</v>
      </c>
      <c r="E255" s="29"/>
      <c r="F255" s="30"/>
      <c r="G255" s="31">
        <v>30</v>
      </c>
      <c r="H255" s="32"/>
      <c r="I255" s="33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27" t="s">
        <v>18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27" t="s">
        <v>28</v>
      </c>
      <c r="B257" s="27"/>
      <c r="C257" s="34"/>
      <c r="D257" s="28">
        <v>4</v>
      </c>
      <c r="E257" s="29"/>
      <c r="F257" s="30"/>
      <c r="G257" s="31">
        <v>100</v>
      </c>
      <c r="H257" s="32"/>
      <c r="I257" s="33"/>
      <c r="J257" s="16"/>
      <c r="K257" s="16">
        <v>1.9</v>
      </c>
      <c r="L257" s="17"/>
      <c r="M257" s="16"/>
      <c r="N257" s="16">
        <v>0.1</v>
      </c>
      <c r="O257" s="17"/>
      <c r="P257" s="16"/>
      <c r="Q257" s="16">
        <v>4.7</v>
      </c>
      <c r="R257" s="17"/>
      <c r="S257" s="16"/>
      <c r="T257" s="16">
        <v>20.399999999999999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85</v>
      </c>
      <c r="E259" s="29"/>
      <c r="F259" s="30"/>
      <c r="G259" s="42">
        <v>810</v>
      </c>
      <c r="H259" s="43"/>
      <c r="I259" s="44"/>
      <c r="J259" s="16"/>
      <c r="K259" s="16">
        <v>34.949999999999996</v>
      </c>
      <c r="L259" s="17"/>
      <c r="M259" s="16"/>
      <c r="N259" s="16">
        <v>30.240000000000002</v>
      </c>
      <c r="O259" s="17"/>
      <c r="P259" s="16"/>
      <c r="Q259" s="16">
        <v>80.489999999999995</v>
      </c>
      <c r="R259" s="17"/>
      <c r="S259" s="16"/>
      <c r="T259" s="16">
        <v>652.14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9053F5-8308-48AD-93FC-B9A2265B68B9}"/>
</file>

<file path=customXml/itemProps2.xml><?xml version="1.0" encoding="utf-8"?>
<ds:datastoreItem xmlns:ds="http://schemas.openxmlformats.org/officeDocument/2006/customXml" ds:itemID="{17420E3C-C617-48EF-8F21-AE2FF19B1AA4}"/>
</file>

<file path=customXml/itemProps3.xml><?xml version="1.0" encoding="utf-8"?>
<ds:datastoreItem xmlns:ds="http://schemas.openxmlformats.org/officeDocument/2006/customXml" ds:itemID="{3921501A-3885-459D-9056-6FEDA80DC2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2025-11-09T17:47:09Z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