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<sst xmlns="http://schemas.openxmlformats.org/spreadsheetml/2006/main" count="414" uniqueCount="40">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</sst>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05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</v>
      </c>
      <c r="F4" s="1" t="s">
        <v>4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14 Октябрь 2025</v>
      </c>
      <c r="K4" s="40"/>
      <c r="L4" s="40"/>
      <c r="M4" s="40"/>
      <c r="N4" s="40"/>
      <c r="O4" s="40"/>
    </row>
    <row r="5" spans="1:21" x14ac:dyDescent="0.3">
      <c r="A5" s="1" t="s">
        <v>5</v>
      </c>
      <c r="J5" s="5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18.140720000000002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8</v>
      </c>
      <c r="E10" s="22"/>
      <c r="F10" s="23"/>
      <c r="G10" s="24">
        <v>40</v>
      </c>
      <c r="H10" s="25"/>
      <c r="I10" s="26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3">
      <c r="A11" s="19" t="s">
        <v>16</v>
      </c>
      <c r="B11" s="19"/>
      <c r="C11" s="20"/>
      <c r="D11" s="21">
        <v>10.74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>
        <v>14.4</v>
      </c>
      <c r="E14" s="22"/>
      <c r="F14" s="23"/>
      <c r="G14" s="24">
        <v>60</v>
      </c>
      <c r="H14" s="25"/>
      <c r="I14" s="26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3">
      <c r="A15" s="27" t="s">
        <v>20</v>
      </c>
      <c r="B15" s="27"/>
      <c r="C15" s="28"/>
      <c r="D15" s="21">
        <v>55.570720000000001</v>
      </c>
      <c r="E15" s="22"/>
      <c r="F15" s="23"/>
      <c r="G15" s="29">
        <v>560</v>
      </c>
      <c r="H15" s="30"/>
      <c r="I15" s="31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33.543999999999997</v>
      </c>
      <c r="E17" s="22"/>
      <c r="F17" s="23"/>
      <c r="G17" s="24" t="s">
        <v>23</v>
      </c>
      <c r="H17" s="25"/>
      <c r="I17" s="26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3">
      <c r="A18" s="19" t="s">
        <v>24</v>
      </c>
      <c r="B18" s="19"/>
      <c r="C18" s="20"/>
      <c r="D18" s="21">
        <v>41.644999999999996</v>
      </c>
      <c r="E18" s="22"/>
      <c r="F18" s="23"/>
      <c r="G18" s="24">
        <v>90</v>
      </c>
      <c r="H18" s="25"/>
      <c r="I18" s="26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3">
      <c r="A19" s="19" t="s">
        <v>25</v>
      </c>
      <c r="B19" s="19"/>
      <c r="C19" s="20"/>
      <c r="D19" s="21">
        <v>11.852</v>
      </c>
      <c r="E19" s="22"/>
      <c r="F19" s="23"/>
      <c r="G19" s="24">
        <v>180</v>
      </c>
      <c r="H19" s="25"/>
      <c r="I19" s="26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19" t="s">
        <v>26</v>
      </c>
      <c r="B20" s="19"/>
      <c r="C20" s="20"/>
      <c r="D20" s="21">
        <v>8</v>
      </c>
      <c r="E20" s="22"/>
      <c r="F20" s="23"/>
      <c r="G20" s="24">
        <v>200</v>
      </c>
      <c r="H20" s="25"/>
      <c r="I20" s="26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3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27</v>
      </c>
      <c r="B23" s="19"/>
      <c r="C23" s="20"/>
      <c r="D23" s="21" t="s">
        <v>27</v>
      </c>
      <c r="E23" s="22"/>
      <c r="F23" s="23"/>
      <c r="G23" s="24" t="s">
        <v>27</v>
      </c>
      <c r="H23" s="25"/>
      <c r="I23" s="26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3">
      <c r="A24" s="27" t="s">
        <v>20</v>
      </c>
      <c r="B24" s="27"/>
      <c r="C24" s="28"/>
      <c r="D24" s="21">
        <v>99.331000000000003</v>
      </c>
      <c r="E24" s="22"/>
      <c r="F24" s="23"/>
      <c r="G24" s="29">
        <v>780</v>
      </c>
      <c r="H24" s="30"/>
      <c r="I24" s="31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3">
      <c r="F26" s="2" t="s">
        <v>28</v>
      </c>
      <c r="N26" s="3"/>
      <c r="O26" s="3"/>
      <c r="P26" s="3"/>
      <c r="Q26" s="1" t="s">
        <v>29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30</v>
      </c>
      <c r="F51" s="1" t="s">
        <v>4</v>
      </c>
      <c r="J51" s="40" t="str">
        <f ca="1">J4</f>
        <v>14 Октябрь 2025</v>
      </c>
      <c r="K51" s="40"/>
      <c r="L51" s="40"/>
      <c r="M51" s="40"/>
      <c r="N51" s="40"/>
      <c r="O51" s="40"/>
    </row>
    <row r="52" spans="1:21" x14ac:dyDescent="0.3">
      <c r="A52" s="1" t="s">
        <v>31</v>
      </c>
      <c r="J52" s="5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27</v>
      </c>
      <c r="B56" s="19"/>
      <c r="C56" s="19"/>
      <c r="D56" s="21" t="s">
        <v>27</v>
      </c>
      <c r="E56" s="22"/>
      <c r="F56" s="23"/>
      <c r="G56" s="24" t="s">
        <v>27</v>
      </c>
      <c r="H56" s="25"/>
      <c r="I56" s="26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3">
      <c r="A57" s="19" t="s">
        <v>27</v>
      </c>
      <c r="B57" s="19"/>
      <c r="C57" s="20"/>
      <c r="D57" s="21" t="s">
        <v>27</v>
      </c>
      <c r="E57" s="22"/>
      <c r="F57" s="23"/>
      <c r="G57" s="24" t="s">
        <v>27</v>
      </c>
      <c r="H57" s="25"/>
      <c r="I57" s="26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3">
      <c r="A58" s="19" t="s">
        <v>27</v>
      </c>
      <c r="B58" s="19"/>
      <c r="C58" s="20"/>
      <c r="D58" s="21" t="s">
        <v>27</v>
      </c>
      <c r="E58" s="22"/>
      <c r="F58" s="23"/>
      <c r="G58" s="24" t="s">
        <v>27</v>
      </c>
      <c r="H58" s="25"/>
      <c r="I58" s="26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3">
      <c r="A59" s="19" t="s">
        <v>27</v>
      </c>
      <c r="B59" s="19"/>
      <c r="C59" s="20"/>
      <c r="D59" s="21" t="s">
        <v>27</v>
      </c>
      <c r="E59" s="22"/>
      <c r="F59" s="23"/>
      <c r="G59" s="24" t="s">
        <v>27</v>
      </c>
      <c r="H59" s="25"/>
      <c r="I59" s="26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3">
      <c r="A60" s="19" t="s">
        <v>27</v>
      </c>
      <c r="B60" s="19"/>
      <c r="C60" s="20"/>
      <c r="D60" s="21" t="s">
        <v>27</v>
      </c>
      <c r="E60" s="22"/>
      <c r="F60" s="23"/>
      <c r="G60" s="24" t="s">
        <v>27</v>
      </c>
      <c r="H60" s="25"/>
      <c r="I60" s="26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3">
      <c r="A61" s="19" t="s">
        <v>27</v>
      </c>
      <c r="B61" s="19"/>
      <c r="C61" s="20"/>
      <c r="D61" s="21" t="s">
        <v>27</v>
      </c>
      <c r="E61" s="22"/>
      <c r="F61" s="23"/>
      <c r="G61" s="24" t="s">
        <v>27</v>
      </c>
      <c r="H61" s="25"/>
      <c r="I61" s="26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33.543999999999997</v>
      </c>
      <c r="E64" s="22"/>
      <c r="F64" s="23"/>
      <c r="G64" s="24" t="s">
        <v>23</v>
      </c>
      <c r="H64" s="25"/>
      <c r="I64" s="26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3">
      <c r="A65" s="19" t="s">
        <v>24</v>
      </c>
      <c r="B65" s="19"/>
      <c r="C65" s="20"/>
      <c r="D65" s="21">
        <v>41.644999999999996</v>
      </c>
      <c r="E65" s="22"/>
      <c r="F65" s="23"/>
      <c r="G65" s="24">
        <v>90</v>
      </c>
      <c r="H65" s="25"/>
      <c r="I65" s="26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3">
      <c r="A66" s="19" t="s">
        <v>25</v>
      </c>
      <c r="B66" s="19"/>
      <c r="C66" s="20"/>
      <c r="D66" s="21">
        <v>11.852</v>
      </c>
      <c r="E66" s="22"/>
      <c r="F66" s="23"/>
      <c r="G66" s="24">
        <v>180</v>
      </c>
      <c r="H66" s="25"/>
      <c r="I66" s="26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19" t="s">
        <v>26</v>
      </c>
      <c r="B67" s="19"/>
      <c r="C67" s="20"/>
      <c r="D67" s="21">
        <v>8</v>
      </c>
      <c r="E67" s="22"/>
      <c r="F67" s="23"/>
      <c r="G67" s="24">
        <v>200</v>
      </c>
      <c r="H67" s="25"/>
      <c r="I67" s="26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3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27</v>
      </c>
      <c r="B70" s="19"/>
      <c r="C70" s="20"/>
      <c r="D70" s="21" t="s">
        <v>27</v>
      </c>
      <c r="E70" s="22"/>
      <c r="F70" s="23"/>
      <c r="G70" s="24" t="s">
        <v>27</v>
      </c>
      <c r="H70" s="25"/>
      <c r="I70" s="26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3">
      <c r="A71" s="27" t="s">
        <v>20</v>
      </c>
      <c r="B71" s="27"/>
      <c r="C71" s="28"/>
      <c r="D71" s="21">
        <v>99.331000000000003</v>
      </c>
      <c r="E71" s="22"/>
      <c r="F71" s="23"/>
      <c r="G71" s="29">
        <v>780</v>
      </c>
      <c r="H71" s="30"/>
      <c r="I71" s="31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3">
      <c r="F73" s="2" t="s">
        <v>28</v>
      </c>
      <c r="N73" s="3"/>
      <c r="O73" s="3"/>
      <c r="P73" s="3"/>
      <c r="Q73" s="1" t="s">
        <v>29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32</v>
      </c>
      <c r="F98" s="1" t="s">
        <v>4</v>
      </c>
      <c r="J98" s="40" t="str">
        <f ca="1">J4</f>
        <v>14 Октябрь 2025</v>
      </c>
      <c r="K98" s="40"/>
      <c r="L98" s="40"/>
      <c r="M98" s="40"/>
      <c r="N98" s="40"/>
      <c r="O98" s="40"/>
    </row>
    <row r="99" spans="1:21" x14ac:dyDescent="0.3">
      <c r="A99" s="1" t="s">
        <v>33</v>
      </c>
      <c r="J99" s="5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27</v>
      </c>
      <c r="B103" s="19"/>
      <c r="C103" s="19"/>
      <c r="D103" s="21" t="s">
        <v>27</v>
      </c>
      <c r="E103" s="22"/>
      <c r="F103" s="23"/>
      <c r="G103" s="24" t="s">
        <v>27</v>
      </c>
      <c r="H103" s="25"/>
      <c r="I103" s="26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3">
      <c r="A104" s="19" t="s">
        <v>27</v>
      </c>
      <c r="B104" s="19"/>
      <c r="C104" s="20"/>
      <c r="D104" s="21" t="s">
        <v>27</v>
      </c>
      <c r="E104" s="22"/>
      <c r="F104" s="23"/>
      <c r="G104" s="24" t="s">
        <v>27</v>
      </c>
      <c r="H104" s="25"/>
      <c r="I104" s="26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3">
      <c r="A105" s="19" t="s">
        <v>27</v>
      </c>
      <c r="B105" s="19"/>
      <c r="C105" s="20"/>
      <c r="D105" s="21" t="s">
        <v>27</v>
      </c>
      <c r="E105" s="22"/>
      <c r="F105" s="23"/>
      <c r="G105" s="24" t="s">
        <v>27</v>
      </c>
      <c r="H105" s="25"/>
      <c r="I105" s="26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3">
      <c r="A106" s="19" t="s">
        <v>27</v>
      </c>
      <c r="B106" s="19"/>
      <c r="C106" s="20"/>
      <c r="D106" s="21" t="s">
        <v>27</v>
      </c>
      <c r="E106" s="22"/>
      <c r="F106" s="23"/>
      <c r="G106" s="24" t="s">
        <v>27</v>
      </c>
      <c r="H106" s="25"/>
      <c r="I106" s="26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3">
      <c r="A107" s="19" t="s">
        <v>27</v>
      </c>
      <c r="B107" s="19"/>
      <c r="C107" s="20"/>
      <c r="D107" s="21" t="s">
        <v>27</v>
      </c>
      <c r="E107" s="22"/>
      <c r="F107" s="23"/>
      <c r="G107" s="24" t="s">
        <v>27</v>
      </c>
      <c r="H107" s="25"/>
      <c r="I107" s="26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3">
      <c r="A108" s="19" t="s">
        <v>27</v>
      </c>
      <c r="B108" s="19"/>
      <c r="C108" s="20"/>
      <c r="D108" s="21" t="s">
        <v>27</v>
      </c>
      <c r="E108" s="22"/>
      <c r="F108" s="23"/>
      <c r="G108" s="24" t="s">
        <v>27</v>
      </c>
      <c r="H108" s="25"/>
      <c r="I108" s="26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33.543999999999997</v>
      </c>
      <c r="E111" s="22"/>
      <c r="F111" s="23"/>
      <c r="G111" s="24" t="s">
        <v>23</v>
      </c>
      <c r="H111" s="25"/>
      <c r="I111" s="26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3">
      <c r="A112" s="19" t="s">
        <v>24</v>
      </c>
      <c r="B112" s="19"/>
      <c r="C112" s="20"/>
      <c r="D112" s="21">
        <v>41.644999999999996</v>
      </c>
      <c r="E112" s="22"/>
      <c r="F112" s="23"/>
      <c r="G112" s="24">
        <v>90</v>
      </c>
      <c r="H112" s="25"/>
      <c r="I112" s="26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3">
      <c r="A113" s="19" t="s">
        <v>25</v>
      </c>
      <c r="B113" s="19"/>
      <c r="C113" s="20"/>
      <c r="D113" s="21">
        <v>11.852</v>
      </c>
      <c r="E113" s="22"/>
      <c r="F113" s="23"/>
      <c r="G113" s="24">
        <v>180</v>
      </c>
      <c r="H113" s="25"/>
      <c r="I113" s="26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19" t="s">
        <v>26</v>
      </c>
      <c r="B114" s="19"/>
      <c r="C114" s="20"/>
      <c r="D114" s="21">
        <v>8</v>
      </c>
      <c r="E114" s="22"/>
      <c r="F114" s="23"/>
      <c r="G114" s="24">
        <v>200</v>
      </c>
      <c r="H114" s="25"/>
      <c r="I114" s="26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3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27</v>
      </c>
      <c r="B117" s="19"/>
      <c r="C117" s="20"/>
      <c r="D117" s="21" t="s">
        <v>27</v>
      </c>
      <c r="E117" s="22"/>
      <c r="F117" s="23"/>
      <c r="G117" s="24" t="s">
        <v>27</v>
      </c>
      <c r="H117" s="25"/>
      <c r="I117" s="26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3">
      <c r="A118" s="27" t="s">
        <v>20</v>
      </c>
      <c r="B118" s="27"/>
      <c r="C118" s="28"/>
      <c r="D118" s="21">
        <v>99.331000000000003</v>
      </c>
      <c r="E118" s="22"/>
      <c r="F118" s="23"/>
      <c r="G118" s="29">
        <v>780</v>
      </c>
      <c r="H118" s="30"/>
      <c r="I118" s="31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3">
      <c r="F120" s="2" t="s">
        <v>28</v>
      </c>
      <c r="N120" s="3"/>
      <c r="O120" s="3"/>
      <c r="P120" s="3"/>
      <c r="Q120" s="1" t="s">
        <v>29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34</v>
      </c>
      <c r="F145" s="1" t="s">
        <v>4</v>
      </c>
      <c r="J145" s="40" t="str">
        <f ca="1">J4</f>
        <v>14 Октябрь 2025</v>
      </c>
      <c r="K145" s="40"/>
      <c r="L145" s="40"/>
      <c r="M145" s="40"/>
      <c r="N145" s="40"/>
      <c r="O145" s="40"/>
    </row>
    <row r="146" spans="1:21" x14ac:dyDescent="0.3">
      <c r="A146" s="1" t="s">
        <v>35</v>
      </c>
      <c r="J146" s="5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27</v>
      </c>
      <c r="B150" s="19"/>
      <c r="C150" s="19"/>
      <c r="D150" s="21" t="s">
        <v>27</v>
      </c>
      <c r="E150" s="22"/>
      <c r="F150" s="23"/>
      <c r="G150" s="24" t="s">
        <v>27</v>
      </c>
      <c r="H150" s="25"/>
      <c r="I150" s="26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3">
      <c r="A151" s="19" t="s">
        <v>27</v>
      </c>
      <c r="B151" s="19"/>
      <c r="C151" s="20"/>
      <c r="D151" s="21" t="s">
        <v>27</v>
      </c>
      <c r="E151" s="22"/>
      <c r="F151" s="23"/>
      <c r="G151" s="24" t="s">
        <v>27</v>
      </c>
      <c r="H151" s="25"/>
      <c r="I151" s="26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3">
      <c r="A152" s="19" t="s">
        <v>27</v>
      </c>
      <c r="B152" s="19"/>
      <c r="C152" s="20"/>
      <c r="D152" s="21" t="s">
        <v>27</v>
      </c>
      <c r="E152" s="22"/>
      <c r="F152" s="23"/>
      <c r="G152" s="24" t="s">
        <v>27</v>
      </c>
      <c r="H152" s="25"/>
      <c r="I152" s="26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3">
      <c r="A153" s="19" t="s">
        <v>27</v>
      </c>
      <c r="B153" s="19"/>
      <c r="C153" s="20"/>
      <c r="D153" s="21" t="s">
        <v>27</v>
      </c>
      <c r="E153" s="22"/>
      <c r="F153" s="23"/>
      <c r="G153" s="24" t="s">
        <v>27</v>
      </c>
      <c r="H153" s="25"/>
      <c r="I153" s="26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3">
      <c r="A154" s="19" t="s">
        <v>27</v>
      </c>
      <c r="B154" s="19"/>
      <c r="C154" s="20"/>
      <c r="D154" s="21" t="s">
        <v>27</v>
      </c>
      <c r="E154" s="22"/>
      <c r="F154" s="23"/>
      <c r="G154" s="24" t="s">
        <v>27</v>
      </c>
      <c r="H154" s="25"/>
      <c r="I154" s="26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3">
      <c r="A155" s="19" t="s">
        <v>27</v>
      </c>
      <c r="B155" s="19"/>
      <c r="C155" s="20"/>
      <c r="D155" s="21" t="s">
        <v>27</v>
      </c>
      <c r="E155" s="22"/>
      <c r="F155" s="23"/>
      <c r="G155" s="24" t="s">
        <v>27</v>
      </c>
      <c r="H155" s="25"/>
      <c r="I155" s="26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33.543999999999997</v>
      </c>
      <c r="E158" s="22"/>
      <c r="F158" s="23"/>
      <c r="G158" s="24" t="s">
        <v>23</v>
      </c>
      <c r="H158" s="25"/>
      <c r="I158" s="26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3">
      <c r="A159" s="19" t="s">
        <v>24</v>
      </c>
      <c r="B159" s="19"/>
      <c r="C159" s="20"/>
      <c r="D159" s="21">
        <v>41.644999999999996</v>
      </c>
      <c r="E159" s="22"/>
      <c r="F159" s="23"/>
      <c r="G159" s="24">
        <v>90</v>
      </c>
      <c r="H159" s="25"/>
      <c r="I159" s="26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3">
      <c r="A160" s="19" t="s">
        <v>25</v>
      </c>
      <c r="B160" s="19"/>
      <c r="C160" s="20"/>
      <c r="D160" s="21">
        <v>11.852</v>
      </c>
      <c r="E160" s="22"/>
      <c r="F160" s="23"/>
      <c r="G160" s="24">
        <v>180</v>
      </c>
      <c r="H160" s="25"/>
      <c r="I160" s="26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19" t="s">
        <v>26</v>
      </c>
      <c r="B161" s="19"/>
      <c r="C161" s="20"/>
      <c r="D161" s="21">
        <v>8</v>
      </c>
      <c r="E161" s="22"/>
      <c r="F161" s="23"/>
      <c r="G161" s="24">
        <v>200</v>
      </c>
      <c r="H161" s="25"/>
      <c r="I161" s="26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3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27</v>
      </c>
      <c r="B164" s="19"/>
      <c r="C164" s="20"/>
      <c r="D164" s="21" t="s">
        <v>27</v>
      </c>
      <c r="E164" s="22"/>
      <c r="F164" s="23"/>
      <c r="G164" s="24" t="s">
        <v>27</v>
      </c>
      <c r="H164" s="25"/>
      <c r="I164" s="26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3">
      <c r="A165" s="27" t="s">
        <v>20</v>
      </c>
      <c r="B165" s="27"/>
      <c r="C165" s="28"/>
      <c r="D165" s="21">
        <v>99.331000000000003</v>
      </c>
      <c r="E165" s="22"/>
      <c r="F165" s="23"/>
      <c r="G165" s="29">
        <v>780</v>
      </c>
      <c r="H165" s="30"/>
      <c r="I165" s="31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3">
      <c r="F167" s="2" t="s">
        <v>28</v>
      </c>
      <c r="N167" s="3"/>
      <c r="O167" s="3"/>
      <c r="P167" s="3"/>
      <c r="Q167" s="1" t="s">
        <v>29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36</v>
      </c>
      <c r="F192" s="1" t="s">
        <v>4</v>
      </c>
      <c r="J192" s="40" t="str">
        <f ca="1">J4</f>
        <v>14 Октябрь 2025</v>
      </c>
      <c r="K192" s="40"/>
      <c r="L192" s="40"/>
      <c r="M192" s="40"/>
      <c r="N192" s="40"/>
      <c r="O192" s="40"/>
    </row>
    <row r="193" spans="1:21" x14ac:dyDescent="0.3">
      <c r="A193" s="1" t="s">
        <v>37</v>
      </c>
      <c r="J193" s="5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27</v>
      </c>
      <c r="B197" s="19"/>
      <c r="C197" s="19"/>
      <c r="D197" s="21" t="s">
        <v>27</v>
      </c>
      <c r="E197" s="22"/>
      <c r="F197" s="23"/>
      <c r="G197" s="24" t="s">
        <v>27</v>
      </c>
      <c r="H197" s="25"/>
      <c r="I197" s="26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3">
      <c r="A198" s="19" t="s">
        <v>27</v>
      </c>
      <c r="B198" s="19"/>
      <c r="C198" s="20"/>
      <c r="D198" s="21" t="s">
        <v>27</v>
      </c>
      <c r="E198" s="22"/>
      <c r="F198" s="23"/>
      <c r="G198" s="24" t="s">
        <v>27</v>
      </c>
      <c r="H198" s="25"/>
      <c r="I198" s="26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3">
      <c r="A199" s="19" t="s">
        <v>27</v>
      </c>
      <c r="B199" s="19"/>
      <c r="C199" s="20"/>
      <c r="D199" s="21" t="s">
        <v>27</v>
      </c>
      <c r="E199" s="22"/>
      <c r="F199" s="23"/>
      <c r="G199" s="24" t="s">
        <v>27</v>
      </c>
      <c r="H199" s="25"/>
      <c r="I199" s="26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3">
      <c r="A200" s="19" t="s">
        <v>27</v>
      </c>
      <c r="B200" s="19"/>
      <c r="C200" s="20"/>
      <c r="D200" s="21" t="s">
        <v>27</v>
      </c>
      <c r="E200" s="22"/>
      <c r="F200" s="23"/>
      <c r="G200" s="24" t="s">
        <v>27</v>
      </c>
      <c r="H200" s="25"/>
      <c r="I200" s="26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3">
      <c r="A201" s="19" t="s">
        <v>27</v>
      </c>
      <c r="B201" s="19"/>
      <c r="C201" s="20"/>
      <c r="D201" s="21" t="s">
        <v>27</v>
      </c>
      <c r="E201" s="22"/>
      <c r="F201" s="23"/>
      <c r="G201" s="24" t="s">
        <v>27</v>
      </c>
      <c r="H201" s="25"/>
      <c r="I201" s="26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3">
      <c r="A202" s="19" t="s">
        <v>27</v>
      </c>
      <c r="B202" s="19"/>
      <c r="C202" s="20"/>
      <c r="D202" s="21" t="s">
        <v>27</v>
      </c>
      <c r="E202" s="22"/>
      <c r="F202" s="23"/>
      <c r="G202" s="24" t="s">
        <v>27</v>
      </c>
      <c r="H202" s="25"/>
      <c r="I202" s="26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33.543999999999997</v>
      </c>
      <c r="E205" s="22"/>
      <c r="F205" s="23"/>
      <c r="G205" s="24" t="s">
        <v>23</v>
      </c>
      <c r="H205" s="25"/>
      <c r="I205" s="26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3">
      <c r="A206" s="19" t="s">
        <v>24</v>
      </c>
      <c r="B206" s="19"/>
      <c r="C206" s="20"/>
      <c r="D206" s="21">
        <v>41.644999999999996</v>
      </c>
      <c r="E206" s="22"/>
      <c r="F206" s="23"/>
      <c r="G206" s="24">
        <v>90</v>
      </c>
      <c r="H206" s="25"/>
      <c r="I206" s="26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3">
      <c r="A207" s="19" t="s">
        <v>25</v>
      </c>
      <c r="B207" s="19"/>
      <c r="C207" s="20"/>
      <c r="D207" s="21">
        <v>11.852</v>
      </c>
      <c r="E207" s="22"/>
      <c r="F207" s="23"/>
      <c r="G207" s="24">
        <v>180</v>
      </c>
      <c r="H207" s="25"/>
      <c r="I207" s="26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19" t="s">
        <v>26</v>
      </c>
      <c r="B208" s="19"/>
      <c r="C208" s="20"/>
      <c r="D208" s="21">
        <v>8</v>
      </c>
      <c r="E208" s="22"/>
      <c r="F208" s="23"/>
      <c r="G208" s="24">
        <v>200</v>
      </c>
      <c r="H208" s="25"/>
      <c r="I208" s="26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3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27</v>
      </c>
      <c r="B211" s="19"/>
      <c r="C211" s="20"/>
      <c r="D211" s="21" t="s">
        <v>27</v>
      </c>
      <c r="E211" s="22"/>
      <c r="F211" s="23"/>
      <c r="G211" s="24" t="s">
        <v>27</v>
      </c>
      <c r="H211" s="25"/>
      <c r="I211" s="26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3">
      <c r="A212" s="27" t="s">
        <v>20</v>
      </c>
      <c r="B212" s="27"/>
      <c r="C212" s="28"/>
      <c r="D212" s="21">
        <v>99.331000000000003</v>
      </c>
      <c r="E212" s="22"/>
      <c r="F212" s="23"/>
      <c r="G212" s="29">
        <v>780</v>
      </c>
      <c r="H212" s="30"/>
      <c r="I212" s="31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3">
      <c r="F214" s="2" t="s">
        <v>28</v>
      </c>
      <c r="N214" s="3"/>
      <c r="O214" s="3"/>
      <c r="P214" s="3"/>
      <c r="Q214" s="1" t="s">
        <v>29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38</v>
      </c>
      <c r="F239" s="1" t="s">
        <v>4</v>
      </c>
      <c r="J239" s="40" t="str">
        <f ca="1">J4</f>
        <v>14 Октябрь 2025</v>
      </c>
      <c r="K239" s="40"/>
      <c r="L239" s="40"/>
      <c r="M239" s="40"/>
      <c r="N239" s="40"/>
      <c r="O239" s="40"/>
    </row>
    <row r="240" spans="1:18" x14ac:dyDescent="0.3">
      <c r="A240" s="1" t="s">
        <v>39</v>
      </c>
      <c r="J240" s="5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27</v>
      </c>
      <c r="B244" s="19"/>
      <c r="C244" s="19"/>
      <c r="D244" s="21" t="s">
        <v>27</v>
      </c>
      <c r="E244" s="22"/>
      <c r="F244" s="23"/>
      <c r="G244" s="24" t="s">
        <v>27</v>
      </c>
      <c r="H244" s="25"/>
      <c r="I244" s="26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3">
      <c r="A245" s="19" t="s">
        <v>27</v>
      </c>
      <c r="B245" s="19"/>
      <c r="C245" s="20"/>
      <c r="D245" s="21" t="s">
        <v>27</v>
      </c>
      <c r="E245" s="22"/>
      <c r="F245" s="23"/>
      <c r="G245" s="24" t="s">
        <v>27</v>
      </c>
      <c r="H245" s="25"/>
      <c r="I245" s="26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3">
      <c r="A246" s="19" t="s">
        <v>27</v>
      </c>
      <c r="B246" s="19"/>
      <c r="C246" s="20"/>
      <c r="D246" s="21" t="s">
        <v>27</v>
      </c>
      <c r="E246" s="22"/>
      <c r="F246" s="23"/>
      <c r="G246" s="24" t="s">
        <v>27</v>
      </c>
      <c r="H246" s="25"/>
      <c r="I246" s="26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3">
      <c r="A247" s="19" t="s">
        <v>27</v>
      </c>
      <c r="B247" s="19"/>
      <c r="C247" s="20"/>
      <c r="D247" s="21" t="s">
        <v>27</v>
      </c>
      <c r="E247" s="22"/>
      <c r="F247" s="23"/>
      <c r="G247" s="24" t="s">
        <v>27</v>
      </c>
      <c r="H247" s="25"/>
      <c r="I247" s="26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3">
      <c r="A248" s="19" t="s">
        <v>27</v>
      </c>
      <c r="B248" s="19"/>
      <c r="C248" s="20"/>
      <c r="D248" s="21" t="s">
        <v>27</v>
      </c>
      <c r="E248" s="22"/>
      <c r="F248" s="23"/>
      <c r="G248" s="24" t="s">
        <v>27</v>
      </c>
      <c r="H248" s="25"/>
      <c r="I248" s="26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3">
      <c r="A249" s="19" t="s">
        <v>27</v>
      </c>
      <c r="B249" s="19"/>
      <c r="C249" s="20"/>
      <c r="D249" s="21" t="s">
        <v>27</v>
      </c>
      <c r="E249" s="22"/>
      <c r="F249" s="23"/>
      <c r="G249" s="24" t="s">
        <v>27</v>
      </c>
      <c r="H249" s="25"/>
      <c r="I249" s="26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34</v>
      </c>
      <c r="E252" s="22"/>
      <c r="F252" s="23"/>
      <c r="G252" s="24" t="s">
        <v>23</v>
      </c>
      <c r="H252" s="25"/>
      <c r="I252" s="26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3">
      <c r="A253" s="19" t="s">
        <v>24</v>
      </c>
      <c r="B253" s="19"/>
      <c r="C253" s="20"/>
      <c r="D253" s="21">
        <v>42</v>
      </c>
      <c r="E253" s="22"/>
      <c r="F253" s="23"/>
      <c r="G253" s="24">
        <v>90</v>
      </c>
      <c r="H253" s="25"/>
      <c r="I253" s="26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3">
      <c r="A254" s="19" t="s">
        <v>25</v>
      </c>
      <c r="B254" s="19"/>
      <c r="C254" s="20"/>
      <c r="D254" s="21">
        <v>12</v>
      </c>
      <c r="E254" s="22"/>
      <c r="F254" s="23"/>
      <c r="G254" s="24">
        <v>180</v>
      </c>
      <c r="H254" s="25"/>
      <c r="I254" s="26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19" t="s">
        <v>26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3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27</v>
      </c>
      <c r="B258" s="19"/>
      <c r="C258" s="20"/>
      <c r="D258" s="21" t="s">
        <v>27</v>
      </c>
      <c r="E258" s="22"/>
      <c r="F258" s="23"/>
      <c r="G258" s="24" t="s">
        <v>27</v>
      </c>
      <c r="H258" s="25"/>
      <c r="I258" s="26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3">
      <c r="A259" s="27" t="s">
        <v>20</v>
      </c>
      <c r="B259" s="27"/>
      <c r="C259" s="28"/>
      <c r="D259" s="21">
        <v>102</v>
      </c>
      <c r="E259" s="22"/>
      <c r="F259" s="23"/>
      <c r="G259" s="29">
        <v>780</v>
      </c>
      <c r="H259" s="30"/>
      <c r="I259" s="31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3">
      <c r="F261" s="2" t="s">
        <v>28</v>
      </c>
      <c r="N261" s="3"/>
      <c r="O261" s="3"/>
      <c r="P261" s="3"/>
      <c r="Q261" s="1" t="s">
        <v>29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2ABA49-39DD-43C7-8CD3-8DA3CF9FBC9D}"/>
</file>

<file path=customXml/itemProps2.xml><?xml version="1.0" encoding="utf-8"?>
<ds:datastoreItem xmlns:ds="http://schemas.openxmlformats.org/officeDocument/2006/customXml" ds:itemID="{68A228F1-0A18-4CA8-B50C-900E3FA344E6}"/>
</file>

<file path=customXml/itemProps3.xml><?xml version="1.0" encoding="utf-8"?>
<ds:datastoreItem xmlns:ds="http://schemas.openxmlformats.org/officeDocument/2006/customXml" ds:itemID="{95765A81-34E1-4DA7-84E9-4D65373C7A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