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'Лист1'!$A$2:$N$31</definedName>
  </definedNames>
  <calcPr fullCalcOnLoad="1"/>
</workbook>
</file>

<file path=xl/sharedStrings.xml><?xml version="1.0" encoding="utf-8"?>
<sst xmlns="http://schemas.openxmlformats.org/spreadsheetml/2006/main" count="105" uniqueCount="72">
  <si>
    <t>(образец с примерами)</t>
  </si>
  <si>
    <t>приложение к Отчету страхователя об использовании сумм страховых взносов на финансовое обеспечение предупредительных мер по сокращению производственного травматизма и профессиональных заболеваний</t>
  </si>
  <si>
    <t>Список застрахованных работников,</t>
  </si>
  <si>
    <t xml:space="preserve">занятых на работах с вредными и (или) опасными производственными факторами, а также на работах, выполняемых  в особых  температурных условиях,  обеспеченных  в 20___ году средствами индивидуальной защиты в счет страховых взносов на обязательное социальное страхование от несчастных случаев на производстве и профессиональных заболеваний с указанием средств индивидуальной защиты, их количества и стоимости </t>
  </si>
  <si>
    <t>Открытого акционерного общества "Марийский перерабатывающий комбинат", 425000, РФ, Республика Марий Эл, г.Волжск, ул. К.Либкнехта, д.8, рег. № 1201007132, 121501001, 21.12</t>
  </si>
  <si>
    <t xml:space="preserve"> </t>
  </si>
  <si>
    <t>Наименование (полное) страхователя, полный адрес, регистрационный номер в ФСС РФ, КПП, ОКВЭД</t>
  </si>
  <si>
    <t>№ п/п</t>
  </si>
  <si>
    <t>Застрахованный</t>
  </si>
  <si>
    <t>Средства индивидуальной защиты</t>
  </si>
  <si>
    <t>Фамилия</t>
  </si>
  <si>
    <t>Имя</t>
  </si>
  <si>
    <t>Отчество</t>
  </si>
  <si>
    <t>Дата рождения</t>
  </si>
  <si>
    <r>
      <t xml:space="preserve">Профессия </t>
    </r>
    <r>
      <rPr>
        <sz val="8"/>
        <color indexed="10"/>
        <rFont val="Times New Roman"/>
        <family val="1"/>
      </rPr>
      <t>*</t>
    </r>
  </si>
  <si>
    <t>Подразделение</t>
  </si>
  <si>
    <t>Пункт №, приложение №,  Постановление (Приказ) № Типовых норм, и протокола оценки эффективности (обеспеченности) СИЗ</t>
  </si>
  <si>
    <t>Номер сертификата соответствия</t>
  </si>
  <si>
    <t>№ и дата Счет-фактуры</t>
  </si>
  <si>
    <t>№ платежного поручения, дата платежа</t>
  </si>
  <si>
    <t>Затраты (руб.)</t>
  </si>
  <si>
    <t>Петров</t>
  </si>
  <si>
    <t>Егор</t>
  </si>
  <si>
    <t>Иванович</t>
  </si>
  <si>
    <t>Варщик целлюлозы</t>
  </si>
  <si>
    <t>Цех №2</t>
  </si>
  <si>
    <t>Костюм х/б</t>
  </si>
  <si>
    <t>№ РОСС RU.СЩ03.В01195</t>
  </si>
  <si>
    <t>Рукавицы комб.</t>
  </si>
  <si>
    <t>№ РОСС RU.СЩ05.А02232</t>
  </si>
  <si>
    <t>Сапоги резинов.</t>
  </si>
  <si>
    <t xml:space="preserve"> №  РОСС RU.АЯ02.Н34327 </t>
  </si>
  <si>
    <t>Респиратор</t>
  </si>
  <si>
    <t>№ РОСС RU.АЯ56Н01835</t>
  </si>
  <si>
    <t>Иванов</t>
  </si>
  <si>
    <t>Иван</t>
  </si>
  <si>
    <t>Сидоров</t>
  </si>
  <si>
    <t>Петрович</t>
  </si>
  <si>
    <t>Транспортировщик</t>
  </si>
  <si>
    <t>Цех №3</t>
  </si>
  <si>
    <t>Ботинки кожаные</t>
  </si>
  <si>
    <t xml:space="preserve">№ РОСС RU.АЯ56.В00835 </t>
  </si>
  <si>
    <t>Васильев</t>
  </si>
  <si>
    <t>Сергеевич</t>
  </si>
  <si>
    <t xml:space="preserve">№ РОСС RU.СЩ03.В01195  </t>
  </si>
  <si>
    <t xml:space="preserve">Рукавицы комб. </t>
  </si>
  <si>
    <t xml:space="preserve"> № РОСС RU.СЩ05.А02232 </t>
  </si>
  <si>
    <t>Сапоги резиновые</t>
  </si>
  <si>
    <t>ИТОГО</t>
  </si>
  <si>
    <t xml:space="preserve">Руководитель (представитель) </t>
  </si>
  <si>
    <t>указать должность</t>
  </si>
  <si>
    <t>подпись</t>
  </si>
  <si>
    <t>Ф.И.О.</t>
  </si>
  <si>
    <t>Главный бухгалтер</t>
  </si>
  <si>
    <t>"_____"____________20___ г.</t>
  </si>
  <si>
    <t>М.П.</t>
  </si>
  <si>
    <t>Исполнитель</t>
  </si>
  <si>
    <t>обязательно для заполнения</t>
  </si>
  <si>
    <t xml:space="preserve">должность </t>
  </si>
  <si>
    <t>телефон</t>
  </si>
  <si>
    <r>
      <t>Количество</t>
    </r>
    <r>
      <rPr>
        <sz val="8"/>
        <color indexed="10"/>
        <rFont val="Times New Roman"/>
        <family val="1"/>
      </rPr>
      <t xml:space="preserve"> **</t>
    </r>
    <r>
      <rPr>
        <sz val="8"/>
        <rFont val="Times New Roman"/>
        <family val="1"/>
      </rPr>
      <t xml:space="preserve"> единиц, комплектов СИЗ, выданных работнику в 20__ году</t>
    </r>
  </si>
  <si>
    <t>Наименование СИЗ, выданных работнику в 20__ году</t>
  </si>
  <si>
    <t>**Количество единиц, комплектов СИЗ и их наименование в Списке застрахованных работников... в графах 8 и 10 должно соответствовать наименованиям и количеству приобретаемых СИЗ, указанных соответственно в графах 2 и 6 Перечнях, составленных по приложениям 8а и 8н.</t>
  </si>
  <si>
    <t>*Список застрахованных работников…, представленный на бумажном носителе, необходимо отсортировать по профессии (должности) (графа 6).</t>
  </si>
  <si>
    <t>№ 78 от 25.08.2015</t>
  </si>
  <si>
    <t>№ 1078 от 15.08.2015</t>
  </si>
  <si>
    <t>№ 123 от 25.10.2015</t>
  </si>
  <si>
    <t>№ 1123 от 15.10.2015</t>
  </si>
  <si>
    <t xml:space="preserve">№ 68 от 15.04.2015 </t>
  </si>
  <si>
    <t xml:space="preserve">№ 368 от 05.04.2015 </t>
  </si>
  <si>
    <t>п.2 прилож. № 6 к Постановлению № 68 от 29.12.1997 Протокол обеспеченности СИЗ № 4-С от 28.04.2014</t>
  </si>
  <si>
    <t>п.181 прилож. № 1 к Приказу № 674н от 29.12.2008  Протокол обеспеченности СИЗ № 5-С от 28.04.2014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</si>
</sst>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u val="single"/>
      <sz val="26"/>
      <color indexed="10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4"/>
      <name val="Times New Roman"/>
      <family val="1"/>
    </font>
    <font>
      <sz val="4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top" wrapText="1"/>
    </xf>
    <xf numFmtId="0" fontId="14" fillId="0" borderId="13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6" fillId="0" borderId="0" xfId="0" applyFont="1" applyAlignment="1" applyProtection="1">
      <alignment horizontal="left" vertical="top"/>
      <protection/>
    </xf>
    <xf numFmtId="0" fontId="5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3.00390625" style="1" customWidth="1"/>
    <col min="2" max="2" width="6.875" style="1" customWidth="1"/>
    <col min="3" max="3" width="4.25390625" style="1" customWidth="1"/>
    <col min="4" max="4" width="8.125" style="1" customWidth="1"/>
    <col min="5" max="5" width="7.625" style="1" customWidth="1"/>
    <col min="6" max="6" width="10.25390625" style="1" customWidth="1"/>
    <col min="7" max="7" width="10.75390625" style="1" customWidth="1"/>
    <col min="8" max="8" width="11.375" style="1" customWidth="1"/>
    <col min="9" max="9" width="16.25390625" style="1" customWidth="1"/>
    <col min="10" max="10" width="11.375" style="1" customWidth="1"/>
    <col min="11" max="11" width="16.875" style="1" customWidth="1"/>
    <col min="12" max="12" width="12.25390625" style="1" customWidth="1"/>
    <col min="13" max="13" width="13.625" style="1" customWidth="1"/>
    <col min="14" max="14" width="7.375" style="1" customWidth="1"/>
    <col min="15" max="16384" width="9.125" style="1" customWidth="1"/>
  </cols>
  <sheetData>
    <row r="1" spans="1:14" ht="32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30" t="s">
        <v>1</v>
      </c>
      <c r="K1" s="30"/>
      <c r="L1" s="30"/>
      <c r="M1" s="30"/>
      <c r="N1" s="30"/>
    </row>
    <row r="2" spans="1:14" ht="18.75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57.75" customHeight="1">
      <c r="A3" s="32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ht="27.75" customHeight="1">
      <c r="A4" s="33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" t="s">
        <v>5</v>
      </c>
    </row>
    <row r="5" spans="1:14" ht="12" customHeight="1">
      <c r="A5" s="34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2" customFormat="1" ht="6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2.75" customHeight="1">
      <c r="A7" s="35" t="s">
        <v>7</v>
      </c>
      <c r="B7" s="35" t="s">
        <v>8</v>
      </c>
      <c r="C7" s="35"/>
      <c r="D7" s="35"/>
      <c r="E7" s="35"/>
      <c r="F7" s="35"/>
      <c r="G7" s="35"/>
      <c r="H7" s="36" t="s">
        <v>9</v>
      </c>
      <c r="I7" s="36"/>
      <c r="J7" s="36"/>
      <c r="K7" s="36"/>
      <c r="L7" s="36"/>
      <c r="M7" s="36"/>
      <c r="N7" s="36"/>
    </row>
    <row r="8" spans="1:14" ht="66.75" customHeight="1">
      <c r="A8" s="35"/>
      <c r="B8" s="18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18" t="s">
        <v>15</v>
      </c>
      <c r="H8" s="18" t="s">
        <v>61</v>
      </c>
      <c r="I8" s="18" t="s">
        <v>16</v>
      </c>
      <c r="J8" s="18" t="s">
        <v>60</v>
      </c>
      <c r="K8" s="18" t="s">
        <v>17</v>
      </c>
      <c r="L8" s="18" t="s">
        <v>18</v>
      </c>
      <c r="M8" s="18" t="s">
        <v>19</v>
      </c>
      <c r="N8" s="18" t="s">
        <v>20</v>
      </c>
    </row>
    <row r="9" spans="1:14" s="3" customFormat="1" ht="8.2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</row>
    <row r="10" spans="1:14" s="4" customFormat="1" ht="13.5" customHeight="1">
      <c r="A10" s="37">
        <v>1</v>
      </c>
      <c r="B10" s="37" t="s">
        <v>21</v>
      </c>
      <c r="C10" s="37" t="s">
        <v>22</v>
      </c>
      <c r="D10" s="37" t="s">
        <v>23</v>
      </c>
      <c r="E10" s="38">
        <v>23665</v>
      </c>
      <c r="F10" s="37" t="s">
        <v>24</v>
      </c>
      <c r="G10" s="37" t="s">
        <v>25</v>
      </c>
      <c r="H10" s="21" t="s">
        <v>26</v>
      </c>
      <c r="I10" s="39" t="s">
        <v>70</v>
      </c>
      <c r="J10" s="18">
        <v>1</v>
      </c>
      <c r="K10" s="22" t="s">
        <v>27</v>
      </c>
      <c r="L10" s="22" t="s">
        <v>64</v>
      </c>
      <c r="M10" s="22" t="s">
        <v>65</v>
      </c>
      <c r="N10" s="23">
        <v>856</v>
      </c>
    </row>
    <row r="11" spans="1:14" s="4" customFormat="1" ht="13.5" customHeight="1">
      <c r="A11" s="37"/>
      <c r="B11" s="37"/>
      <c r="C11" s="37"/>
      <c r="D11" s="37"/>
      <c r="E11" s="38"/>
      <c r="F11" s="37"/>
      <c r="G11" s="37"/>
      <c r="H11" s="21" t="s">
        <v>28</v>
      </c>
      <c r="I11" s="39"/>
      <c r="J11" s="18">
        <v>6</v>
      </c>
      <c r="K11" s="22" t="s">
        <v>29</v>
      </c>
      <c r="L11" s="22" t="s">
        <v>66</v>
      </c>
      <c r="M11" s="22" t="s">
        <v>67</v>
      </c>
      <c r="N11" s="23">
        <v>240</v>
      </c>
    </row>
    <row r="12" spans="1:14" s="4" customFormat="1" ht="13.5" customHeight="1">
      <c r="A12" s="37"/>
      <c r="B12" s="37"/>
      <c r="C12" s="37"/>
      <c r="D12" s="37"/>
      <c r="E12" s="38"/>
      <c r="F12" s="37"/>
      <c r="G12" s="37"/>
      <c r="H12" s="21" t="s">
        <v>30</v>
      </c>
      <c r="I12" s="39"/>
      <c r="J12" s="18">
        <v>1</v>
      </c>
      <c r="K12" s="22" t="s">
        <v>31</v>
      </c>
      <c r="L12" s="22" t="s">
        <v>64</v>
      </c>
      <c r="M12" s="22" t="s">
        <v>65</v>
      </c>
      <c r="N12" s="23">
        <v>760</v>
      </c>
    </row>
    <row r="13" spans="1:14" s="4" customFormat="1" ht="13.5" customHeight="1">
      <c r="A13" s="37"/>
      <c r="B13" s="37"/>
      <c r="C13" s="37"/>
      <c r="D13" s="37"/>
      <c r="E13" s="38"/>
      <c r="F13" s="37"/>
      <c r="G13" s="37"/>
      <c r="H13" s="21" t="s">
        <v>32</v>
      </c>
      <c r="I13" s="39"/>
      <c r="J13" s="18">
        <v>1</v>
      </c>
      <c r="K13" s="22" t="s">
        <v>33</v>
      </c>
      <c r="L13" s="22" t="s">
        <v>66</v>
      </c>
      <c r="M13" s="22" t="s">
        <v>67</v>
      </c>
      <c r="N13" s="23">
        <v>362</v>
      </c>
    </row>
    <row r="14" spans="1:14" s="4" customFormat="1" ht="67.5">
      <c r="A14" s="18">
        <v>2</v>
      </c>
      <c r="B14" s="18" t="s">
        <v>34</v>
      </c>
      <c r="C14" s="18" t="s">
        <v>35</v>
      </c>
      <c r="D14" s="18" t="s">
        <v>23</v>
      </c>
      <c r="E14" s="20">
        <v>31093</v>
      </c>
      <c r="F14" s="18" t="s">
        <v>24</v>
      </c>
      <c r="G14" s="24" t="s">
        <v>25</v>
      </c>
      <c r="H14" s="21" t="s">
        <v>26</v>
      </c>
      <c r="I14" s="25" t="s">
        <v>70</v>
      </c>
      <c r="J14" s="24">
        <v>1</v>
      </c>
      <c r="K14" s="22" t="s">
        <v>27</v>
      </c>
      <c r="L14" s="22" t="s">
        <v>64</v>
      </c>
      <c r="M14" s="22" t="s">
        <v>65</v>
      </c>
      <c r="N14" s="23">
        <v>856</v>
      </c>
    </row>
    <row r="15" spans="1:14" s="4" customFormat="1" ht="67.5">
      <c r="A15" s="18">
        <v>3</v>
      </c>
      <c r="B15" s="18" t="s">
        <v>36</v>
      </c>
      <c r="C15" s="18" t="s">
        <v>22</v>
      </c>
      <c r="D15" s="18" t="s">
        <v>37</v>
      </c>
      <c r="E15" s="20">
        <v>30692</v>
      </c>
      <c r="F15" s="24" t="s">
        <v>38</v>
      </c>
      <c r="G15" s="24" t="s">
        <v>39</v>
      </c>
      <c r="H15" s="26" t="s">
        <v>40</v>
      </c>
      <c r="I15" s="25" t="s">
        <v>71</v>
      </c>
      <c r="J15" s="18">
        <v>1</v>
      </c>
      <c r="K15" s="22" t="s">
        <v>41</v>
      </c>
      <c r="L15" s="22" t="s">
        <v>64</v>
      </c>
      <c r="M15" s="22" t="s">
        <v>65</v>
      </c>
      <c r="N15" s="23">
        <v>1330</v>
      </c>
    </row>
    <row r="16" spans="1:14" s="4" customFormat="1" ht="9.75" customHeight="1">
      <c r="A16" s="37">
        <v>4</v>
      </c>
      <c r="B16" s="37" t="s">
        <v>42</v>
      </c>
      <c r="C16" s="37" t="s">
        <v>35</v>
      </c>
      <c r="D16" s="37" t="s">
        <v>43</v>
      </c>
      <c r="E16" s="38">
        <v>24435</v>
      </c>
      <c r="F16" s="35" t="s">
        <v>38</v>
      </c>
      <c r="G16" s="35" t="s">
        <v>39</v>
      </c>
      <c r="H16" s="26" t="s">
        <v>26</v>
      </c>
      <c r="I16" s="37" t="s">
        <v>71</v>
      </c>
      <c r="J16" s="18">
        <v>1</v>
      </c>
      <c r="K16" s="22" t="s">
        <v>44</v>
      </c>
      <c r="L16" s="22" t="s">
        <v>68</v>
      </c>
      <c r="M16" s="22" t="s">
        <v>69</v>
      </c>
      <c r="N16" s="23">
        <v>650</v>
      </c>
    </row>
    <row r="17" spans="1:14" s="4" customFormat="1" ht="9.75" customHeight="1">
      <c r="A17" s="37"/>
      <c r="B17" s="37"/>
      <c r="C17" s="37"/>
      <c r="D17" s="37"/>
      <c r="E17" s="38"/>
      <c r="F17" s="35"/>
      <c r="G17" s="35"/>
      <c r="H17" s="26" t="s">
        <v>45</v>
      </c>
      <c r="I17" s="37"/>
      <c r="J17" s="18">
        <v>6</v>
      </c>
      <c r="K17" s="22" t="s">
        <v>46</v>
      </c>
      <c r="L17" s="22" t="s">
        <v>66</v>
      </c>
      <c r="M17" s="22" t="s">
        <v>67</v>
      </c>
      <c r="N17" s="23">
        <v>240</v>
      </c>
    </row>
    <row r="18" spans="1:14" s="4" customFormat="1" ht="9.75" customHeight="1">
      <c r="A18" s="37"/>
      <c r="B18" s="37"/>
      <c r="C18" s="37"/>
      <c r="D18" s="37"/>
      <c r="E18" s="38"/>
      <c r="F18" s="35"/>
      <c r="G18" s="35"/>
      <c r="H18" s="26" t="s">
        <v>40</v>
      </c>
      <c r="I18" s="37"/>
      <c r="J18" s="18">
        <v>1</v>
      </c>
      <c r="K18" s="22" t="s">
        <v>41</v>
      </c>
      <c r="L18" s="22" t="s">
        <v>64</v>
      </c>
      <c r="M18" s="22" t="s">
        <v>65</v>
      </c>
      <c r="N18" s="23">
        <v>1330</v>
      </c>
    </row>
    <row r="19" spans="1:14" s="4" customFormat="1" ht="9.75" customHeight="1">
      <c r="A19" s="37"/>
      <c r="B19" s="37"/>
      <c r="C19" s="37"/>
      <c r="D19" s="37"/>
      <c r="E19" s="38"/>
      <c r="F19" s="35"/>
      <c r="G19" s="35"/>
      <c r="H19" s="21" t="s">
        <v>47</v>
      </c>
      <c r="I19" s="37"/>
      <c r="J19" s="18">
        <v>1</v>
      </c>
      <c r="K19" s="22" t="s">
        <v>31</v>
      </c>
      <c r="L19" s="22" t="s">
        <v>64</v>
      </c>
      <c r="M19" s="22" t="s">
        <v>65</v>
      </c>
      <c r="N19" s="23">
        <v>760</v>
      </c>
    </row>
    <row r="20" spans="1:14" s="5" customFormat="1" ht="15" customHeight="1">
      <c r="A20" s="27"/>
      <c r="B20" s="40" t="s">
        <v>48</v>
      </c>
      <c r="C20" s="40"/>
      <c r="D20" s="40"/>
      <c r="E20" s="40"/>
      <c r="F20" s="40"/>
      <c r="G20" s="40"/>
      <c r="H20" s="40"/>
      <c r="I20" s="40"/>
      <c r="J20" s="27">
        <f>SUM(J10:J19)</f>
        <v>20</v>
      </c>
      <c r="K20" s="41" t="s">
        <v>48</v>
      </c>
      <c r="L20" s="41"/>
      <c r="M20" s="41"/>
      <c r="N20" s="28">
        <f>SUM(N10:N19)</f>
        <v>7384</v>
      </c>
    </row>
    <row r="21" spans="1:10" ht="20.25" customHeight="1">
      <c r="A21" s="42" t="s">
        <v>49</v>
      </c>
      <c r="B21" s="42"/>
      <c r="C21" s="42"/>
      <c r="D21" s="42"/>
      <c r="E21" s="42"/>
      <c r="F21" s="17"/>
      <c r="G21" s="17"/>
      <c r="H21" s="12"/>
      <c r="I21" s="43"/>
      <c r="J21" s="43"/>
    </row>
    <row r="22" spans="1:10" ht="12.75" customHeight="1">
      <c r="A22" s="44" t="s">
        <v>50</v>
      </c>
      <c r="B22" s="44"/>
      <c r="C22" s="44"/>
      <c r="D22" s="44"/>
      <c r="F22" s="6"/>
      <c r="G22" s="6"/>
      <c r="H22" s="7" t="s">
        <v>51</v>
      </c>
      <c r="I22" s="45" t="s">
        <v>52</v>
      </c>
      <c r="J22" s="45"/>
    </row>
    <row r="23" spans="1:10" ht="12.75" customHeight="1">
      <c r="A23" s="6"/>
      <c r="B23" s="6"/>
      <c r="C23" s="6"/>
      <c r="D23" s="6"/>
      <c r="F23" s="6"/>
      <c r="G23" s="6"/>
      <c r="H23" s="7"/>
      <c r="I23" s="8"/>
      <c r="J23" s="8"/>
    </row>
    <row r="24" spans="1:10" ht="20.25" customHeight="1">
      <c r="A24" s="48" t="s">
        <v>53</v>
      </c>
      <c r="B24" s="48"/>
      <c r="C24" s="48"/>
      <c r="D24" s="48"/>
      <c r="E24" s="48"/>
      <c r="F24" s="9"/>
      <c r="G24" s="9"/>
      <c r="H24" s="10"/>
      <c r="I24" s="49"/>
      <c r="J24" s="49"/>
    </row>
    <row r="25" spans="1:10" ht="12.75" customHeight="1">
      <c r="A25" s="44"/>
      <c r="B25" s="44"/>
      <c r="C25" s="44"/>
      <c r="D25" s="44"/>
      <c r="F25" s="6"/>
      <c r="G25" s="6"/>
      <c r="H25" s="7" t="s">
        <v>51</v>
      </c>
      <c r="I25" s="45" t="s">
        <v>52</v>
      </c>
      <c r="J25" s="45"/>
    </row>
    <row r="26" spans="1:10" ht="9.75" customHeight="1">
      <c r="A26" s="11"/>
      <c r="B26" s="11"/>
      <c r="C26" s="11"/>
      <c r="D26" s="11"/>
      <c r="F26" s="6"/>
      <c r="G26" s="6"/>
      <c r="H26" s="7"/>
      <c r="I26" s="8"/>
      <c r="J26" s="8"/>
    </row>
    <row r="27" spans="1:6" ht="12.75" customHeight="1">
      <c r="A27" s="44" t="s">
        <v>54</v>
      </c>
      <c r="B27" s="44"/>
      <c r="C27" s="44"/>
      <c r="D27" s="44"/>
      <c r="F27" s="1" t="s">
        <v>55</v>
      </c>
    </row>
    <row r="29" spans="2:11" ht="12.75">
      <c r="B29" s="50" t="s">
        <v>56</v>
      </c>
      <c r="C29" s="50"/>
      <c r="D29" s="12"/>
      <c r="E29" s="12"/>
      <c r="F29" s="12"/>
      <c r="G29" s="12"/>
      <c r="H29" s="12"/>
      <c r="I29" s="15"/>
      <c r="J29" s="15"/>
      <c r="K29" s="15"/>
    </row>
    <row r="30" spans="1:10" s="7" customFormat="1" ht="13.5" customHeight="1">
      <c r="A30" s="13" t="s">
        <v>57</v>
      </c>
      <c r="D30" s="6"/>
      <c r="E30" s="6" t="s">
        <v>58</v>
      </c>
      <c r="F30" s="6"/>
      <c r="G30" s="6"/>
      <c r="H30" s="14" t="s">
        <v>51</v>
      </c>
      <c r="I30" s="44" t="s">
        <v>59</v>
      </c>
      <c r="J30" s="44"/>
    </row>
    <row r="31" spans="4:10" s="7" customFormat="1" ht="8.25" customHeight="1">
      <c r="D31" s="6"/>
      <c r="E31" s="6"/>
      <c r="F31" s="6"/>
      <c r="G31" s="6"/>
      <c r="H31" s="14"/>
      <c r="I31" s="6"/>
      <c r="J31" s="6"/>
    </row>
    <row r="32" spans="1:13" ht="21" customHeight="1">
      <c r="A32" s="46" t="s">
        <v>63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31.5" customHeight="1">
      <c r="A33" s="47" t="s">
        <v>62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 selectLockedCells="1" selectUnlockedCells="1"/>
  <mergeCells count="40">
    <mergeCell ref="I30:J30"/>
    <mergeCell ref="A32:M32"/>
    <mergeCell ref="A33:M33"/>
    <mergeCell ref="A24:E24"/>
    <mergeCell ref="I24:J24"/>
    <mergeCell ref="A25:D25"/>
    <mergeCell ref="I25:J25"/>
    <mergeCell ref="A27:D27"/>
    <mergeCell ref="B29:C29"/>
    <mergeCell ref="B20:I20"/>
    <mergeCell ref="K20:M20"/>
    <mergeCell ref="A21:E21"/>
    <mergeCell ref="I21:J21"/>
    <mergeCell ref="A22:D22"/>
    <mergeCell ref="I22:J22"/>
    <mergeCell ref="I10:I13"/>
    <mergeCell ref="A16:A19"/>
    <mergeCell ref="B16:B19"/>
    <mergeCell ref="C16:C19"/>
    <mergeCell ref="D16:D19"/>
    <mergeCell ref="E16:E19"/>
    <mergeCell ref="F16:F19"/>
    <mergeCell ref="G16:G19"/>
    <mergeCell ref="I16:I19"/>
    <mergeCell ref="A7:A8"/>
    <mergeCell ref="B7:G7"/>
    <mergeCell ref="H7:N7"/>
    <mergeCell ref="A10:A13"/>
    <mergeCell ref="B10:B13"/>
    <mergeCell ref="C10:C13"/>
    <mergeCell ref="D10:D13"/>
    <mergeCell ref="E10:E13"/>
    <mergeCell ref="F10:F13"/>
    <mergeCell ref="G10:G13"/>
    <mergeCell ref="A1:I1"/>
    <mergeCell ref="J1:N1"/>
    <mergeCell ref="A2:N2"/>
    <mergeCell ref="A3:N3"/>
    <mergeCell ref="A4:N4"/>
    <mergeCell ref="A5:N5"/>
  </mergeCells>
  <printOptions/>
  <pageMargins left="0.39375" right="0.29583333333333334" top="0.28194444444444444" bottom="0.10555555555555556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Лебедев Ю.Е.</cp:lastModifiedBy>
  <cp:lastPrinted>2014-12-16T07:52:56Z</cp:lastPrinted>
  <dcterms:modified xsi:type="dcterms:W3CDTF">2014-12-16T07:55:01Z</dcterms:modified>
  <cp:category/>
  <cp:version/>
  <cp:contentType/>
  <cp:contentStatus/>
</cp:coreProperties>
</file>