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<sst xmlns="http://schemas.openxmlformats.org/spreadsheetml/2006/main" count="41" uniqueCount="39">
  <si>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</si>
  <si>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</si>
  <si>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</si>
  <si>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</si>
  <si>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</si>
  <si>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</si>
  <si>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</si>
  <si>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</si>
  <si>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</si>
  <si>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</si>
  <si>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</si>
  <si>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</si>
  <si>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</si>
  <si>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</si>
  <si>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</si>
  <si>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</si>
  <si>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</si>
  <si>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</si>
  <si>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</si>
  <si>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</si>
  <si>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</si>
  <si>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</si>
  <si>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</si>
  <si>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</si>
  <si>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</si>
  <si>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</si>
  <si>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мясными фрикадельками № 105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</si>
  <si>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</si>
  <si>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</si>
  <si>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</si>
  <si>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</si>
  <si>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</si>
  <si>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сухофруктов (смесь)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</si>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</sst>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17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v>2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8.74</v>
      </c>
      <c r="H13" s="22">
        <v>5.74</v>
      </c>
      <c r="I13" s="22">
        <v>12.53</v>
      </c>
      <c r="J13" s="22">
        <v>143.6</v>
      </c>
      <c r="K13" s="41">
        <v>104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148.5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170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25.79</v>
      </c>
      <c r="H21" s="29">
        <f t="shared" si="0"/>
        <v>19.59</v>
      </c>
      <c r="I21" s="29">
        <f t="shared" si="0"/>
        <v>102.55</v>
      </c>
      <c r="J21" s="29">
        <f t="shared" si="0"/>
        <v>731.5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2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25.79</v>
      </c>
      <c r="H22" s="36">
        <v>44.12</v>
      </c>
      <c r="I22" s="36">
        <f t="shared" ref="I22:L22" si="2">I11+I21</f>
        <v>102.55</v>
      </c>
      <c r="J22" s="36">
        <f t="shared" si="2"/>
        <v>731.5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C054E74-2F9E-4E35-BFD3-3EC644689066}"/>
</file>

<file path=customXml/itemProps2.xml><?xml version="1.0" encoding="utf-8"?>
<ds:datastoreItem xmlns:ds="http://schemas.openxmlformats.org/officeDocument/2006/customXml" ds:itemID="{2218CCDE-8CFD-4EF0-96A3-3F71543B0B3D}"/>
</file>

<file path=customXml/itemProps3.xml><?xml version="1.0" encoding="utf-8"?>
<ds:datastoreItem xmlns:ds="http://schemas.openxmlformats.org/officeDocument/2006/customXml" ds:itemID="{E368BF14-0B15-43B0-B0DA-912E63CDDC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956D6C670D8C456B9F269E622D89FA95_12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