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<sst xmlns="http://schemas.openxmlformats.org/spreadsheetml/2006/main" count="42" uniqueCount="40">
  <si>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</si>
  <si>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</si>
  <si>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</si>
  <si>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</si>
  <si>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</si>
  <si>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</si>
  <si>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</si>
  <si>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</si>
  <si>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</si>
  <si>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</si>
  <si>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</si>
  <si>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</si>
  <si>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</si>
  <si>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</si>
  <si>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</si>
  <si>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</si>
  <si>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</si>
  <si>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</si>
  <si>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</si>
  <si>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</si>
  <si>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</si>
  <si>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</si>
  <si>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</si>
  <si>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</si>
  <si>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</si>
  <si>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</si>
  <si>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Рассольник ленинградский</t>
  </si>
  <si>
    <t>2 блюдо</t>
  </si>
  <si>
    <t>Птица отварная со сметанным соусом</t>
  </si>
  <si>
    <t>288/330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</si>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</sst>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P6" sqref="P6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22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4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4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1.61</v>
      </c>
      <c r="H13" s="22">
        <v>4.07</v>
      </c>
      <c r="I13" s="22">
        <v>8.56</v>
      </c>
      <c r="J13" s="22">
        <v>105.3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9.42</v>
      </c>
      <c r="H14" s="22">
        <v>11.23</v>
      </c>
      <c r="I14" s="22">
        <v>10.23</v>
      </c>
      <c r="J14" s="22">
        <v>182.3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3.36</v>
      </c>
      <c r="H15" s="22">
        <v>5.38</v>
      </c>
      <c r="I15" s="22">
        <v>36.69</v>
      </c>
      <c r="J15" s="22">
        <v>193.6</v>
      </c>
      <c r="K15" s="41">
        <v>304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3.8</v>
      </c>
      <c r="H16" s="22">
        <v>5.8</v>
      </c>
      <c r="I16" s="22">
        <v>30.7</v>
      </c>
      <c r="J16" s="22">
        <v>189.8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23.36</v>
      </c>
      <c r="H21" s="29">
        <v>27.22</v>
      </c>
      <c r="I21" s="29">
        <v>117.59</v>
      </c>
      <c r="J21" s="29">
        <v>818.2</v>
      </c>
      <c r="K21" s="42"/>
      <c r="L21" s="29">
        <v>0</v>
      </c>
    </row>
    <row r="22" spans="1:12" ht="15">
      <c r="A22" s="33">
        <f>A4</f>
        <v>2</v>
      </c>
      <c r="B22" s="34">
        <f>B4</f>
        <v>4</v>
      </c>
      <c r="C22" s="43" t="s">
        <v>39</v>
      </c>
      <c r="D22" s="44"/>
      <c r="E22" s="35"/>
      <c r="F22" s="36">
        <v>710</v>
      </c>
      <c r="G22" s="36">
        <v>23.36</v>
      </c>
      <c r="H22" s="36">
        <v>27.22</v>
      </c>
      <c r="I22" s="36">
        <v>117.59</v>
      </c>
      <c r="J22" s="36">
        <v>818.2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EA4824-F60B-40C9-8008-C4DA1CD51A4E}"/>
</file>

<file path=customXml/itemProps2.xml><?xml version="1.0" encoding="utf-8"?>
<ds:datastoreItem xmlns:ds="http://schemas.openxmlformats.org/officeDocument/2006/customXml" ds:itemID="{E21AB669-E1AA-4E60-A844-04FEE263B545}"/>
</file>

<file path=customXml/itemProps3.xml><?xml version="1.0" encoding="utf-8"?>
<ds:datastoreItem xmlns:ds="http://schemas.openxmlformats.org/officeDocument/2006/customXml" ds:itemID="{1AADE678-9BB9-41DA-9BB2-B4A7A4400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3D1E4D6DB46246EBB7D6F2A7EBBA40B7_12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