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<sst xmlns="http://schemas.openxmlformats.org/spreadsheetml/2006/main" count="41" uniqueCount="39">
  <si>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</si>
  <si>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</si>
  <si>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</si>
  <si>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</si>
  <si>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</si>
  <si>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</si>
  <si>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</si>
  <si>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</si>
  <si>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</si>
  <si>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</si>
  <si>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</si>
  <si>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</si>
  <si>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</si>
  <si>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</si>
  <si>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</si>
  <si>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</si>
  <si>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</si>
  <si>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</si>
  <si>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</si>
  <si>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</si>
  <si>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</si>
  <si>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</si>
  <si>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</si>
  <si>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</si>
  <si>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</si>
  <si>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</si>
  <si>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</si>
  <si>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</si>
  <si>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Тефтели рыбные с соусом № 331</t>
  </si>
  <si>
    <t>гарнир</t>
  </si>
  <si>
    <t>Картофель отварной с маслом</t>
  </si>
  <si>
    <t>напиток</t>
  </si>
  <si>
    <t>Компот из свежих яблок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</si>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</sst>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18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2</v>
      </c>
      <c r="B12" s="31">
        <f>B4</f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8.7</v>
      </c>
      <c r="H13" s="22">
        <v>7.59</v>
      </c>
      <c r="I13" s="22">
        <v>12.65</v>
      </c>
      <c r="J13" s="22">
        <v>159</v>
      </c>
      <c r="K13" s="43">
        <v>111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8.65</v>
      </c>
      <c r="H14" s="22">
        <v>7.37</v>
      </c>
      <c r="I14" s="22">
        <v>8.77</v>
      </c>
      <c r="J14" s="22">
        <v>128.5</v>
      </c>
      <c r="K14" s="43">
        <v>239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2.89</v>
      </c>
      <c r="H15" s="22">
        <v>5.66</v>
      </c>
      <c r="I15" s="22">
        <v>19.99</v>
      </c>
      <c r="J15" s="22">
        <v>160</v>
      </c>
      <c r="K15" s="43">
        <v>125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0.16</v>
      </c>
      <c r="H16" s="22">
        <v>0.16</v>
      </c>
      <c r="I16" s="22">
        <v>27.88</v>
      </c>
      <c r="J16" s="22">
        <v>114.6</v>
      </c>
      <c r="K16" s="43">
        <v>342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v>710</v>
      </c>
      <c r="G21" s="29">
        <v>25.57</v>
      </c>
      <c r="H21" s="29">
        <v>21.52</v>
      </c>
      <c r="I21" s="29">
        <v>100.7</v>
      </c>
      <c r="J21" s="29">
        <v>709.3</v>
      </c>
      <c r="K21" s="44"/>
      <c r="L21" s="29">
        <v>0</v>
      </c>
    </row>
    <row r="22" ht="13.5" spans="1:12">
      <c r="A22" s="33">
        <f>A4</f>
        <v>2</v>
      </c>
      <c r="B22" s="34">
        <f>B4</f>
        <v>3</v>
      </c>
      <c r="C22" s="35" t="s">
        <v>38</v>
      </c>
      <c r="D22" s="36"/>
      <c r="E22" s="37"/>
      <c r="F22" s="38">
        <v>710</v>
      </c>
      <c r="G22" s="38">
        <v>25.57</v>
      </c>
      <c r="H22" s="38">
        <v>21.52</v>
      </c>
      <c r="I22" s="38">
        <v>100.7</v>
      </c>
      <c r="J22" s="38">
        <v>709.3</v>
      </c>
      <c r="K22" s="38"/>
      <c r="L22" s="38"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8E4E58-1880-45B6-9E4E-F619EBFDD862}"/>
</file>

<file path=customXml/itemProps2.xml><?xml version="1.0" encoding="utf-8"?>
<ds:datastoreItem xmlns:ds="http://schemas.openxmlformats.org/officeDocument/2006/customXml" ds:itemID="{5A79CABA-97E3-4DE5-99BA-295CBF9F6CE0}"/>
</file>

<file path=customXml/itemProps3.xml><?xml version="1.0" encoding="utf-8"?>
<ds:datastoreItem xmlns:ds="http://schemas.openxmlformats.org/officeDocument/2006/customXml" ds:itemID="{BBD3B253-935F-4179-876B-B40ECE011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2025-12-17T07:06:21Z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0FF5D900605B4EB48360E8BBC57996AE_12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