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<sst xmlns="http://schemas.openxmlformats.org/spreadsheetml/2006/main" count="41" uniqueCount="39">
  <si>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</si>
  <si>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</si>
  <si>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</si>
  <si>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</si>
  <si>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</si>
  <si>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</si>
  <si>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</si>
  <si>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</si>
  <si>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</si>
  <si>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</si>
  <si>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</si>
  <si>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</si>
  <si>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</si>
  <si>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</si>
  <si>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</si>
  <si>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</si>
  <si>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</si>
  <si>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</si>
  <si>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</si>
  <si>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</si>
  <si>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</si>
  <si>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</si>
  <si>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</si>
  <si>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</si>
  <si>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</si>
  <si>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</si>
  <si>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</si>
  <si>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</si>
  <si>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</si>
  <si>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</si>
  <si>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</si>
  <si>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</si>
  <si>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 xml:space="preserve">Икра морковная </t>
  </si>
  <si>
    <t>Суп из овощей</t>
  </si>
  <si>
    <t>Плов из птицы</t>
  </si>
  <si>
    <t>Сок фруктовый (яблочный)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</si>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</sst>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13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6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6</v>
      </c>
      <c r="C12" s="10" t="s">
        <v>17</v>
      </c>
      <c r="D12" s="7" t="s">
        <v>18</v>
      </c>
      <c r="E12" s="34" t="s">
        <v>32</v>
      </c>
      <c r="F12" s="35">
        <v>60</v>
      </c>
      <c r="G12" s="35">
        <v>1.42</v>
      </c>
      <c r="H12" s="35">
        <v>0.06</v>
      </c>
      <c r="I12" s="35">
        <v>13.72</v>
      </c>
      <c r="J12" s="35">
        <v>111.2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33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180</v>
      </c>
      <c r="G14" s="35">
        <v>16.2</v>
      </c>
      <c r="H14" s="35">
        <v>8.0500000000000007</v>
      </c>
      <c r="I14" s="35">
        <v>32.79</v>
      </c>
      <c r="J14" s="35">
        <v>341.3</v>
      </c>
      <c r="K14" s="36">
        <v>291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0.5</v>
      </c>
      <c r="H16" s="35">
        <v>0</v>
      </c>
      <c r="I16" s="35">
        <v>10.1</v>
      </c>
      <c r="J16" s="35">
        <v>42.4</v>
      </c>
      <c r="K16" s="36">
        <v>389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14.29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27.25</v>
      </c>
      <c r="H21" s="16">
        <f t="shared" si="0"/>
        <v>14.28</v>
      </c>
      <c r="I21" s="16">
        <f t="shared" si="0"/>
        <v>94.44</v>
      </c>
      <c r="J21" s="16">
        <f t="shared" si="0"/>
        <v>742.1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2</v>
      </c>
      <c r="B22" s="25">
        <f>B4</f>
        <v>6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27.25</v>
      </c>
      <c r="H22" s="27">
        <f t="shared" si="2"/>
        <v>14.28</v>
      </c>
      <c r="I22" s="27">
        <f t="shared" si="2"/>
        <v>94.44</v>
      </c>
      <c r="J22" s="27">
        <f t="shared" si="2"/>
        <v>742.1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CA9BA8-E911-44C3-9817-B64E56811A32}"/>
</file>

<file path=customXml/itemProps2.xml><?xml version="1.0" encoding="utf-8"?>
<ds:datastoreItem xmlns:ds="http://schemas.openxmlformats.org/officeDocument/2006/customXml" ds:itemID="{7E8D5C18-136F-4DD0-B054-0D77DBE10DD3}"/>
</file>

<file path=customXml/itemProps3.xml><?xml version="1.0" encoding="utf-8"?>
<ds:datastoreItem xmlns:ds="http://schemas.openxmlformats.org/officeDocument/2006/customXml" ds:itemID="{EFB880FC-6F62-467B-9F47-D147068EA1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