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<sst xmlns="http://schemas.openxmlformats.org/spreadsheetml/2006/main" count="41" uniqueCount="39">
  <si>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</si>
  <si>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</si>
  <si>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</si>
  <si>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</si>
  <si>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</si>
  <si>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</si>
  <si>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</si>
  <si>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</si>
  <si>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</si>
  <si>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</si>
  <si>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</si>
  <si>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</si>
  <si>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</si>
  <si>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</si>
  <si>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</si>
  <si>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</si>
  <si>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</si>
  <si>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</si>
  <si>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</si>
  <si>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</si>
  <si>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</si>
  <si>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</si>
  <si>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</si>
  <si>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</si>
  <si>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</si>
  <si>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</si>
  <si>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</si>
  <si>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</si>
  <si>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</si>
  <si>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</si>
  <si>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</si>
  <si>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</si>
  <si>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</si>
  <si>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</si>
  <si>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Гуляш из отварной говядины</t>
  </si>
  <si>
    <t>Чай с лимоном</t>
  </si>
  <si>
    <t>Борщ с капустой и картофелем</t>
  </si>
  <si>
    <t>Макаронные изделия отварные</t>
  </si>
  <si>
    <t>МБОУ "Мари-Куптинская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</si>
</sst>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O3" sqref="O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38</v>
      </c>
      <c r="G1" s="2" t="s">
        <v>11</v>
      </c>
      <c r="H1" s="40">
        <v>7</v>
      </c>
      <c r="I1" s="40">
        <v>5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36</v>
      </c>
      <c r="F13" s="35">
        <v>200</v>
      </c>
      <c r="G13" s="35">
        <v>4.1399999999999997</v>
      </c>
      <c r="H13" s="35">
        <v>5.38</v>
      </c>
      <c r="I13" s="35">
        <v>8.85</v>
      </c>
      <c r="J13" s="35">
        <v>106.7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90</v>
      </c>
      <c r="G14" s="35">
        <v>12.84</v>
      </c>
      <c r="H14" s="35">
        <v>16.66</v>
      </c>
      <c r="I14" s="35">
        <v>2.25</v>
      </c>
      <c r="J14" s="35">
        <v>159.80000000000001</v>
      </c>
      <c r="K14" s="36">
        <v>246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37</v>
      </c>
      <c r="F15" s="35">
        <v>150</v>
      </c>
      <c r="G15" s="35">
        <v>5.52</v>
      </c>
      <c r="H15" s="35">
        <v>4.5199999999999996</v>
      </c>
      <c r="I15" s="35">
        <v>26.45</v>
      </c>
      <c r="J15" s="35">
        <v>168.5</v>
      </c>
      <c r="K15" s="36">
        <v>309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0.66</v>
      </c>
      <c r="H16" s="35">
        <v>0.09</v>
      </c>
      <c r="I16" s="35">
        <v>32.14</v>
      </c>
      <c r="J16" s="35">
        <v>132.80000000000001</v>
      </c>
      <c r="K16" s="36">
        <v>377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28.33</v>
      </c>
      <c r="H21" s="16">
        <v>27.39</v>
      </c>
      <c r="I21" s="16">
        <v>101.1</v>
      </c>
      <c r="J21" s="16">
        <v>715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28.33</v>
      </c>
      <c r="H22" s="27">
        <v>27.39</v>
      </c>
      <c r="I22" s="27">
        <v>101.1</v>
      </c>
      <c r="J22" s="27">
        <v>715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9095A92-61A4-41F7-852D-3F108C028DF3}"/>
</file>

<file path=customXml/itemProps2.xml><?xml version="1.0" encoding="utf-8"?>
<ds:datastoreItem xmlns:ds="http://schemas.openxmlformats.org/officeDocument/2006/customXml" ds:itemID="{C6352BD8-8676-45C0-888B-FAB2BD794B33}"/>
</file>

<file path=customXml/itemProps3.xml><?xml version="1.0" encoding="utf-8"?>
<ds:datastoreItem xmlns:ds="http://schemas.openxmlformats.org/officeDocument/2006/customXml" ds:itemID="{5A1F124E-CDFE-4573-9CC4-F76A9D68F89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2025-05-05T09:30:35Z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