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<sst xmlns="http://schemas.openxmlformats.org/spreadsheetml/2006/main" count="58" uniqueCount="53">
  <si>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</si>
  <si>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</si>
  <si>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</si>
  <si>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</si>
  <si>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</si>
  <si>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</si>
  <si>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</si>
  <si>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</si>
  <si>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</si>
  <si>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</si>
  <si>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</si>
  <si>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</si>
  <si>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</si>
  <si>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</si>
  <si>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</si>
  <si>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</si>
  <si>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</si>
  <si>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</si>
  <si>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</si>
  <si>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</si>
  <si>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</si>
  <si>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</si>
  <si>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</si>
  <si>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</si>
  <si>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</si>
  <si>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</si>
  <si>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</si>
  <si>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СОШ № 3</t>
  </si>
  <si>
    <t>7 "Б"</t>
  </si>
  <si>
    <t>Баландаева Д.</t>
  </si>
  <si>
    <t>Быстрова М.</t>
  </si>
  <si>
    <t>Галушко Н.</t>
  </si>
  <si>
    <t>Гусев Е.</t>
  </si>
  <si>
    <t>Демидов Р.</t>
  </si>
  <si>
    <t>Зиновьев Д.</t>
  </si>
  <si>
    <t>Исаева А.</t>
  </si>
  <si>
    <t>Кузнецов Я.</t>
  </si>
  <si>
    <t>Кузнецова М.</t>
  </si>
  <si>
    <t>Левшина А.</t>
  </si>
  <si>
    <t>Оленева А.</t>
  </si>
  <si>
    <t>Панафидин М.</t>
  </si>
  <si>
    <t>Парандеев А.</t>
  </si>
  <si>
    <t>Пояркова К.</t>
  </si>
  <si>
    <t>Самарин И.</t>
  </si>
  <si>
    <t>Тихомиров А.</t>
  </si>
  <si>
    <t>Тряпкина К.</t>
  </si>
  <si>
    <t>Утятин Л.</t>
  </si>
  <si>
    <t>Щеглов А.</t>
  </si>
  <si>
    <t>Якимычев А.</t>
  </si>
  <si>
    <t>Яндыкова А.</t>
  </si>
  <si>
    <t>Загайнов К.</t>
  </si>
  <si>
    <t>Шорина А.</t>
  </si>
  <si>
    <t>Еропова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</si>
</sst>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5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A7">
      <selection activeCell="N33" sqref="N33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20" t="s">
        <v>0</v>
      </c>
    </row>
    <row r="2" spans="2:4" ht="18.75">
      <c r="B2" s="24" t="s">
        <v>1</v>
      </c>
      <c r="C2" s="23"/>
      <c r="D2" s="22"/>
    </row>
    <row r="3" ht="18.75">
      <c r="B3" s="3"/>
    </row>
    <row r="4" spans="3:6" ht="18.75">
      <c r="C4" s="26" t="s">
        <v>2</v>
      </c>
      <c r="D4" s="4" t="s">
        <v>28</v>
      </c>
      <c r="E4" s="3" t="s">
        <v>3</v>
      </c>
      <c r="F4" s="21" t="s">
        <v>27</v>
      </c>
    </row>
    <row r="5" ht="19.5" thickBot="1">
      <c r="B5" s="2"/>
    </row>
    <row r="6" spans="2:14" ht="24">
      <c r="B6" s="39" t="s">
        <v>4</v>
      </c>
      <c r="C6" s="5"/>
      <c r="D6" s="9" t="s">
        <v>6</v>
      </c>
      <c r="E6" s="39" t="s">
        <v>10</v>
      </c>
      <c r="F6" s="5" t="s">
        <v>11</v>
      </c>
      <c r="G6" s="39" t="s">
        <v>10</v>
      </c>
      <c r="H6" s="5" t="s">
        <v>14</v>
      </c>
      <c r="I6" s="39" t="s">
        <v>10</v>
      </c>
      <c r="J6" s="5" t="s">
        <v>17</v>
      </c>
      <c r="K6" s="39" t="s">
        <v>10</v>
      </c>
      <c r="L6" s="5" t="s">
        <v>21</v>
      </c>
      <c r="M6" s="39" t="s">
        <v>10</v>
      </c>
      <c r="N6" s="5" t="s">
        <v>23</v>
      </c>
    </row>
    <row r="7" spans="2:14" ht="15">
      <c r="B7" s="40"/>
      <c r="C7" s="6" t="s">
        <v>5</v>
      </c>
      <c r="D7" s="10" t="s">
        <v>7</v>
      </c>
      <c r="E7" s="40"/>
      <c r="F7" s="6" t="s">
        <v>12</v>
      </c>
      <c r="G7" s="40"/>
      <c r="H7" s="6" t="s">
        <v>15</v>
      </c>
      <c r="I7" s="40"/>
      <c r="J7" s="6" t="s">
        <v>18</v>
      </c>
      <c r="K7" s="40"/>
      <c r="L7" s="6" t="s">
        <v>22</v>
      </c>
      <c r="M7" s="40"/>
      <c r="N7" s="6" t="s">
        <v>24</v>
      </c>
    </row>
    <row r="8" spans="2:14" ht="15">
      <c r="B8" s="40"/>
      <c r="C8" s="7"/>
      <c r="D8" s="10" t="s">
        <v>8</v>
      </c>
      <c r="E8" s="40"/>
      <c r="F8" s="6" t="s">
        <v>13</v>
      </c>
      <c r="G8" s="40"/>
      <c r="H8" s="6" t="s">
        <v>16</v>
      </c>
      <c r="I8" s="40"/>
      <c r="J8" s="6" t="s">
        <v>19</v>
      </c>
      <c r="K8" s="40"/>
      <c r="L8" s="6" t="s">
        <v>16</v>
      </c>
      <c r="M8" s="40"/>
      <c r="N8" s="6" t="s">
        <v>25</v>
      </c>
    </row>
    <row r="9" spans="2:14" ht="15.75" thickBot="1">
      <c r="B9" s="41"/>
      <c r="C9" s="8"/>
      <c r="D9" s="11" t="s">
        <v>9</v>
      </c>
      <c r="E9" s="41"/>
      <c r="F9" s="8"/>
      <c r="G9" s="41"/>
      <c r="H9" s="8"/>
      <c r="I9" s="41"/>
      <c r="J9" s="12" t="s">
        <v>20</v>
      </c>
      <c r="K9" s="41"/>
      <c r="L9" s="8"/>
      <c r="M9" s="41"/>
      <c r="N9" s="8"/>
    </row>
    <row r="10" spans="2:14" ht="20.25" thickBot="1">
      <c r="B10" s="33">
        <v>1</v>
      </c>
      <c r="C10" s="17" t="s">
        <v>29</v>
      </c>
      <c r="D10" s="36">
        <v>0</v>
      </c>
      <c r="E10" s="19">
        <v>0</v>
      </c>
      <c r="F10" s="18">
        <v>0</v>
      </c>
      <c r="G10" s="19">
        <v>0</v>
      </c>
      <c r="H10" s="18">
        <v>125</v>
      </c>
      <c r="I10" s="19">
        <v>4</v>
      </c>
      <c r="J10" s="18">
        <v>12</v>
      </c>
      <c r="K10" s="19">
        <v>10</v>
      </c>
      <c r="L10" s="18">
        <v>5</v>
      </c>
      <c r="M10" s="19">
        <v>14</v>
      </c>
      <c r="N10" s="34">
        <f aca="true" t="shared" si="0" ref="N10:N33">E10+G10+I10+K10+M10</f>
        <v>28</v>
      </c>
    </row>
    <row r="11" spans="2:14" ht="20.25" thickBot="1">
      <c r="B11" s="38">
        <v>2</v>
      </c>
      <c r="C11" s="27" t="s">
        <v>30</v>
      </c>
      <c r="D11" s="35">
        <v>9.44</v>
      </c>
      <c r="E11" s="29">
        <v>7</v>
      </c>
      <c r="F11" s="28">
        <v>15</v>
      </c>
      <c r="G11" s="29">
        <v>16</v>
      </c>
      <c r="H11" s="28">
        <v>170</v>
      </c>
      <c r="I11" s="29">
        <v>23</v>
      </c>
      <c r="J11" s="28">
        <v>29</v>
      </c>
      <c r="K11" s="29">
        <v>41</v>
      </c>
      <c r="L11" s="28">
        <v>14</v>
      </c>
      <c r="M11" s="29">
        <v>32</v>
      </c>
      <c r="N11" s="30">
        <f t="shared" si="0"/>
        <v>119</v>
      </c>
    </row>
    <row r="12" spans="2:14" ht="20.25" thickBot="1">
      <c r="B12" s="33">
        <v>3</v>
      </c>
      <c r="C12" s="17" t="s">
        <v>31</v>
      </c>
      <c r="D12" s="36">
        <v>10.12</v>
      </c>
      <c r="E12" s="19">
        <v>0</v>
      </c>
      <c r="F12" s="18">
        <v>8</v>
      </c>
      <c r="G12" s="19">
        <v>6</v>
      </c>
      <c r="H12" s="18">
        <v>142</v>
      </c>
      <c r="I12" s="19">
        <v>10</v>
      </c>
      <c r="J12" s="18">
        <v>26</v>
      </c>
      <c r="K12" s="19">
        <v>32</v>
      </c>
      <c r="L12" s="18">
        <v>17</v>
      </c>
      <c r="M12" s="19">
        <v>38</v>
      </c>
      <c r="N12" s="34">
        <f t="shared" si="0"/>
        <v>86</v>
      </c>
    </row>
    <row r="13" spans="2:14" ht="20.25" thickBot="1">
      <c r="B13" s="33">
        <v>4</v>
      </c>
      <c r="C13" s="17" t="s">
        <v>32</v>
      </c>
      <c r="D13" s="36">
        <v>13.68</v>
      </c>
      <c r="E13" s="19">
        <v>0</v>
      </c>
      <c r="F13" s="18">
        <v>0</v>
      </c>
      <c r="G13" s="19">
        <v>0</v>
      </c>
      <c r="H13" s="18">
        <v>120</v>
      </c>
      <c r="I13" s="19">
        <v>0</v>
      </c>
      <c r="J13" s="18">
        <v>18</v>
      </c>
      <c r="K13" s="19">
        <v>14</v>
      </c>
      <c r="L13" s="18">
        <v>0</v>
      </c>
      <c r="M13" s="19">
        <v>0</v>
      </c>
      <c r="N13" s="34">
        <f t="shared" si="0"/>
        <v>14</v>
      </c>
    </row>
    <row r="14" spans="2:14" ht="20.25" thickBot="1">
      <c r="B14" s="38">
        <v>5</v>
      </c>
      <c r="C14" s="27" t="s">
        <v>33</v>
      </c>
      <c r="D14" s="35">
        <v>8.68</v>
      </c>
      <c r="E14" s="29">
        <v>10</v>
      </c>
      <c r="F14" s="28">
        <v>16</v>
      </c>
      <c r="G14" s="29">
        <v>57</v>
      </c>
      <c r="H14" s="28">
        <v>189</v>
      </c>
      <c r="I14" s="29">
        <v>17</v>
      </c>
      <c r="J14" s="28">
        <v>35</v>
      </c>
      <c r="K14" s="29">
        <v>44</v>
      </c>
      <c r="L14" s="28">
        <v>14</v>
      </c>
      <c r="M14" s="29">
        <v>41</v>
      </c>
      <c r="N14" s="30">
        <f t="shared" si="0"/>
        <v>169</v>
      </c>
    </row>
    <row r="15" spans="2:14" ht="20.25" thickBot="1">
      <c r="B15" s="38">
        <v>6</v>
      </c>
      <c r="C15" s="27" t="s">
        <v>50</v>
      </c>
      <c r="D15" s="35">
        <v>9.01</v>
      </c>
      <c r="E15" s="29">
        <v>2</v>
      </c>
      <c r="F15" s="28">
        <v>1</v>
      </c>
      <c r="G15" s="29">
        <v>4</v>
      </c>
      <c r="H15" s="28">
        <v>190</v>
      </c>
      <c r="I15" s="29">
        <v>18</v>
      </c>
      <c r="J15" s="28">
        <v>27</v>
      </c>
      <c r="K15" s="29">
        <v>28</v>
      </c>
      <c r="L15" s="28">
        <v>14</v>
      </c>
      <c r="M15" s="29">
        <v>41</v>
      </c>
      <c r="N15" s="30">
        <f t="shared" si="0"/>
        <v>93</v>
      </c>
    </row>
    <row r="16" spans="2:14" ht="20.25" thickBot="1">
      <c r="B16" s="38">
        <v>7</v>
      </c>
      <c r="C16" s="27" t="s">
        <v>34</v>
      </c>
      <c r="D16" s="35">
        <v>8.92</v>
      </c>
      <c r="E16" s="29">
        <v>4</v>
      </c>
      <c r="F16" s="28">
        <v>0</v>
      </c>
      <c r="G16" s="29">
        <v>0</v>
      </c>
      <c r="H16" s="28">
        <v>180</v>
      </c>
      <c r="I16" s="29">
        <v>18</v>
      </c>
      <c r="J16" s="28">
        <v>28</v>
      </c>
      <c r="K16" s="29">
        <v>30</v>
      </c>
      <c r="L16" s="28">
        <v>5</v>
      </c>
      <c r="M16" s="29">
        <v>20</v>
      </c>
      <c r="N16" s="30">
        <f t="shared" si="0"/>
        <v>72</v>
      </c>
    </row>
    <row r="17" spans="2:14" ht="20.25" thickBot="1">
      <c r="B17" s="38">
        <v>8</v>
      </c>
      <c r="C17" s="27" t="s">
        <v>35</v>
      </c>
      <c r="D17" s="35">
        <v>9.87</v>
      </c>
      <c r="E17" s="29">
        <v>1</v>
      </c>
      <c r="F17" s="28">
        <v>30</v>
      </c>
      <c r="G17" s="29">
        <v>47</v>
      </c>
      <c r="H17" s="28">
        <v>151</v>
      </c>
      <c r="I17" s="29">
        <v>14</v>
      </c>
      <c r="J17" s="28">
        <v>30</v>
      </c>
      <c r="K17" s="29">
        <v>44</v>
      </c>
      <c r="L17" s="28">
        <v>27</v>
      </c>
      <c r="M17" s="29">
        <v>62</v>
      </c>
      <c r="N17" s="30">
        <f t="shared" si="0"/>
        <v>168</v>
      </c>
    </row>
    <row r="18" spans="2:14" ht="20.25" thickBot="1">
      <c r="B18" s="38">
        <v>9</v>
      </c>
      <c r="C18" s="27" t="s">
        <v>36</v>
      </c>
      <c r="D18" s="35">
        <v>9.84</v>
      </c>
      <c r="E18" s="29">
        <v>1</v>
      </c>
      <c r="F18" s="28">
        <v>7</v>
      </c>
      <c r="G18" s="29">
        <v>22</v>
      </c>
      <c r="H18" s="28">
        <v>168</v>
      </c>
      <c r="I18" s="29">
        <v>9</v>
      </c>
      <c r="J18" s="28">
        <v>33</v>
      </c>
      <c r="K18" s="29">
        <v>40</v>
      </c>
      <c r="L18" s="28">
        <v>10</v>
      </c>
      <c r="M18" s="29">
        <v>30</v>
      </c>
      <c r="N18" s="30">
        <f t="shared" si="0"/>
        <v>102</v>
      </c>
    </row>
    <row r="19" spans="2:14" ht="20.25" thickBot="1">
      <c r="B19" s="33">
        <v>10</v>
      </c>
      <c r="C19" s="45" t="s">
        <v>37</v>
      </c>
      <c r="D19" s="36">
        <v>9.67</v>
      </c>
      <c r="E19" s="19">
        <v>3</v>
      </c>
      <c r="F19" s="18">
        <v>2</v>
      </c>
      <c r="G19" s="19">
        <v>0</v>
      </c>
      <c r="H19" s="18">
        <v>150</v>
      </c>
      <c r="I19" s="19">
        <v>13</v>
      </c>
      <c r="J19" s="18">
        <v>21</v>
      </c>
      <c r="K19" s="19">
        <v>21</v>
      </c>
      <c r="L19" s="18">
        <v>26</v>
      </c>
      <c r="M19" s="19">
        <v>60</v>
      </c>
      <c r="N19" s="34">
        <f t="shared" si="0"/>
        <v>97</v>
      </c>
    </row>
    <row r="20" spans="2:14" ht="20.25" thickBot="1">
      <c r="B20" s="38">
        <v>11</v>
      </c>
      <c r="C20" s="27" t="s">
        <v>38</v>
      </c>
      <c r="D20" s="35">
        <v>9.83</v>
      </c>
      <c r="E20" s="29">
        <v>1</v>
      </c>
      <c r="F20" s="28">
        <v>10</v>
      </c>
      <c r="G20" s="29">
        <v>8</v>
      </c>
      <c r="H20" s="28">
        <v>140</v>
      </c>
      <c r="I20" s="29">
        <v>9</v>
      </c>
      <c r="J20" s="28">
        <v>27</v>
      </c>
      <c r="K20" s="29">
        <v>35</v>
      </c>
      <c r="L20" s="28">
        <v>24</v>
      </c>
      <c r="M20" s="29">
        <v>56</v>
      </c>
      <c r="N20" s="30">
        <f t="shared" si="0"/>
        <v>109</v>
      </c>
    </row>
    <row r="21" spans="2:14" ht="20.25" thickBot="1">
      <c r="B21" s="38">
        <v>12</v>
      </c>
      <c r="C21" s="27" t="s">
        <v>39</v>
      </c>
      <c r="D21" s="35">
        <v>10.08</v>
      </c>
      <c r="E21" s="29">
        <v>0</v>
      </c>
      <c r="F21" s="28">
        <v>5</v>
      </c>
      <c r="G21" s="29">
        <v>3</v>
      </c>
      <c r="H21" s="28">
        <v>155</v>
      </c>
      <c r="I21" s="29">
        <v>16</v>
      </c>
      <c r="J21" s="28">
        <v>25</v>
      </c>
      <c r="K21" s="29">
        <v>29</v>
      </c>
      <c r="L21" s="28">
        <v>24</v>
      </c>
      <c r="M21" s="29">
        <v>56</v>
      </c>
      <c r="N21" s="30">
        <f t="shared" si="0"/>
        <v>104</v>
      </c>
    </row>
    <row r="22" spans="2:14" ht="20.25" thickBot="1">
      <c r="B22" s="38">
        <v>13</v>
      </c>
      <c r="C22" s="27" t="s">
        <v>40</v>
      </c>
      <c r="D22" s="35">
        <v>9.44</v>
      </c>
      <c r="E22" s="29">
        <v>0</v>
      </c>
      <c r="F22" s="28">
        <v>8</v>
      </c>
      <c r="G22" s="29">
        <v>26</v>
      </c>
      <c r="H22" s="28">
        <v>183</v>
      </c>
      <c r="I22" s="29">
        <v>15</v>
      </c>
      <c r="J22" s="28">
        <v>24</v>
      </c>
      <c r="K22" s="29">
        <v>22</v>
      </c>
      <c r="L22" s="28">
        <v>8</v>
      </c>
      <c r="M22" s="29">
        <v>26</v>
      </c>
      <c r="N22" s="30">
        <f t="shared" si="0"/>
        <v>89</v>
      </c>
    </row>
    <row r="23" spans="2:14" ht="20.25" thickBot="1">
      <c r="B23" s="33">
        <v>14</v>
      </c>
      <c r="C23" s="45" t="s">
        <v>41</v>
      </c>
      <c r="D23" s="36">
        <v>10.58</v>
      </c>
      <c r="E23" s="19">
        <v>0</v>
      </c>
      <c r="F23" s="18">
        <v>0</v>
      </c>
      <c r="G23" s="19">
        <v>0</v>
      </c>
      <c r="H23" s="18">
        <v>140</v>
      </c>
      <c r="I23" s="19">
        <v>1</v>
      </c>
      <c r="J23" s="18">
        <v>24</v>
      </c>
      <c r="K23" s="19">
        <v>22</v>
      </c>
      <c r="L23" s="18">
        <v>5</v>
      </c>
      <c r="M23" s="19">
        <v>20</v>
      </c>
      <c r="N23" s="34">
        <f t="shared" si="0"/>
        <v>43</v>
      </c>
    </row>
    <row r="24" spans="2:14" ht="20.25" thickBot="1">
      <c r="B24" s="13">
        <v>15</v>
      </c>
      <c r="C24" s="27" t="s">
        <v>42</v>
      </c>
      <c r="D24" s="35">
        <v>9.7</v>
      </c>
      <c r="E24" s="29">
        <v>2</v>
      </c>
      <c r="F24" s="28">
        <v>11</v>
      </c>
      <c r="G24" s="29">
        <v>9</v>
      </c>
      <c r="H24" s="28">
        <v>137</v>
      </c>
      <c r="I24" s="29">
        <v>8</v>
      </c>
      <c r="J24" s="28">
        <v>26</v>
      </c>
      <c r="K24" s="29">
        <v>32</v>
      </c>
      <c r="L24" s="28">
        <v>20</v>
      </c>
      <c r="M24" s="29">
        <v>47</v>
      </c>
      <c r="N24" s="30">
        <f t="shared" si="0"/>
        <v>98</v>
      </c>
    </row>
    <row r="25" spans="2:14" ht="20.25" thickBot="1">
      <c r="B25" s="13">
        <v>16</v>
      </c>
      <c r="C25" s="27" t="s">
        <v>43</v>
      </c>
      <c r="D25" s="35">
        <v>8.65</v>
      </c>
      <c r="E25" s="29">
        <v>10</v>
      </c>
      <c r="F25" s="28">
        <v>6</v>
      </c>
      <c r="G25" s="29">
        <v>19</v>
      </c>
      <c r="H25" s="28">
        <v>215</v>
      </c>
      <c r="I25" s="29">
        <v>35</v>
      </c>
      <c r="J25" s="28">
        <v>28</v>
      </c>
      <c r="K25" s="29">
        <v>30</v>
      </c>
      <c r="L25" s="28">
        <v>20</v>
      </c>
      <c r="M25" s="29">
        <v>56</v>
      </c>
      <c r="N25" s="30">
        <f t="shared" si="0"/>
        <v>150</v>
      </c>
    </row>
    <row r="26" spans="2:14" ht="20.25" thickBot="1">
      <c r="B26" s="13">
        <v>17</v>
      </c>
      <c r="C26" s="27" t="s">
        <v>44</v>
      </c>
      <c r="D26" s="37">
        <v>8.38</v>
      </c>
      <c r="E26" s="32">
        <v>17</v>
      </c>
      <c r="F26" s="31">
        <v>8</v>
      </c>
      <c r="G26" s="32">
        <v>26</v>
      </c>
      <c r="H26" s="31">
        <v>210</v>
      </c>
      <c r="I26" s="32">
        <v>30</v>
      </c>
      <c r="J26" s="31">
        <v>33</v>
      </c>
      <c r="K26" s="32">
        <v>40</v>
      </c>
      <c r="L26" s="31">
        <v>10</v>
      </c>
      <c r="M26" s="32">
        <v>30</v>
      </c>
      <c r="N26" s="30">
        <f t="shared" si="0"/>
        <v>143</v>
      </c>
    </row>
    <row r="27" spans="2:14" ht="20.25" thickBot="1">
      <c r="B27" s="38">
        <v>18</v>
      </c>
      <c r="C27" s="27" t="s">
        <v>45</v>
      </c>
      <c r="D27" s="37">
        <v>9.97</v>
      </c>
      <c r="E27" s="32">
        <v>0</v>
      </c>
      <c r="F27" s="31">
        <v>13</v>
      </c>
      <c r="G27" s="32">
        <v>12</v>
      </c>
      <c r="H27" s="31">
        <v>186</v>
      </c>
      <c r="I27" s="32">
        <v>31</v>
      </c>
      <c r="J27" s="31">
        <v>35</v>
      </c>
      <c r="K27" s="32">
        <v>56</v>
      </c>
      <c r="L27" s="31">
        <v>37</v>
      </c>
      <c r="M27" s="32">
        <v>70</v>
      </c>
      <c r="N27" s="30">
        <f t="shared" si="0"/>
        <v>169</v>
      </c>
    </row>
    <row r="28" spans="2:14" ht="20.25" thickBot="1">
      <c r="B28" s="13">
        <v>19</v>
      </c>
      <c r="C28" s="27" t="s">
        <v>46</v>
      </c>
      <c r="D28" s="35">
        <v>9.22</v>
      </c>
      <c r="E28" s="32">
        <v>1</v>
      </c>
      <c r="F28" s="31">
        <v>7</v>
      </c>
      <c r="G28" s="32">
        <v>22</v>
      </c>
      <c r="H28" s="31">
        <v>165</v>
      </c>
      <c r="I28" s="29">
        <v>8</v>
      </c>
      <c r="J28" s="28">
        <v>28</v>
      </c>
      <c r="K28" s="29">
        <v>30</v>
      </c>
      <c r="L28" s="28">
        <v>11</v>
      </c>
      <c r="M28" s="29">
        <v>32</v>
      </c>
      <c r="N28" s="30">
        <f t="shared" si="0"/>
        <v>93</v>
      </c>
    </row>
    <row r="29" spans="2:14" ht="20.25" thickBot="1">
      <c r="B29" s="13">
        <v>20</v>
      </c>
      <c r="C29" s="27" t="s">
        <v>51</v>
      </c>
      <c r="D29" s="35">
        <v>9.38</v>
      </c>
      <c r="E29" s="29">
        <v>9</v>
      </c>
      <c r="F29" s="28">
        <v>8</v>
      </c>
      <c r="G29" s="29">
        <v>6</v>
      </c>
      <c r="H29" s="28">
        <v>157</v>
      </c>
      <c r="I29" s="29">
        <v>17</v>
      </c>
      <c r="J29" s="28">
        <v>32</v>
      </c>
      <c r="K29" s="29">
        <v>50</v>
      </c>
      <c r="L29" s="28">
        <v>20</v>
      </c>
      <c r="M29" s="29">
        <v>47</v>
      </c>
      <c r="N29" s="30">
        <f t="shared" si="0"/>
        <v>129</v>
      </c>
    </row>
    <row r="30" spans="2:14" ht="20.25" thickBot="1">
      <c r="B30" s="33">
        <v>21</v>
      </c>
      <c r="C30" s="17" t="s">
        <v>47</v>
      </c>
      <c r="D30" s="36">
        <v>11.11</v>
      </c>
      <c r="E30" s="19">
        <v>0</v>
      </c>
      <c r="F30" s="18">
        <v>0</v>
      </c>
      <c r="G30" s="19">
        <v>0</v>
      </c>
      <c r="H30" s="18">
        <v>140</v>
      </c>
      <c r="I30" s="19">
        <v>1</v>
      </c>
      <c r="J30" s="18">
        <v>12</v>
      </c>
      <c r="K30" s="19">
        <v>8</v>
      </c>
      <c r="L30" s="18">
        <v>7</v>
      </c>
      <c r="M30" s="19">
        <v>24</v>
      </c>
      <c r="N30" s="34">
        <f t="shared" si="0"/>
        <v>33</v>
      </c>
    </row>
    <row r="31" spans="2:14" ht="20.25" thickBot="1">
      <c r="B31" s="33">
        <v>22</v>
      </c>
      <c r="C31" s="17" t="s">
        <v>48</v>
      </c>
      <c r="D31" s="36">
        <v>9.6</v>
      </c>
      <c r="E31" s="19">
        <v>0</v>
      </c>
      <c r="F31" s="18">
        <v>2</v>
      </c>
      <c r="G31" s="19">
        <v>7</v>
      </c>
      <c r="H31" s="18">
        <v>150</v>
      </c>
      <c r="I31" s="19">
        <v>4</v>
      </c>
      <c r="J31" s="18">
        <v>28</v>
      </c>
      <c r="K31" s="19">
        <v>30</v>
      </c>
      <c r="L31" s="18">
        <v>5</v>
      </c>
      <c r="M31" s="19">
        <v>20</v>
      </c>
      <c r="N31" s="34">
        <f t="shared" si="0"/>
        <v>61</v>
      </c>
    </row>
    <row r="32" spans="2:14" ht="20.25" thickBot="1">
      <c r="B32" s="13">
        <v>23</v>
      </c>
      <c r="C32" s="27" t="s">
        <v>49</v>
      </c>
      <c r="D32" s="35">
        <v>9.45</v>
      </c>
      <c r="E32" s="29">
        <v>7</v>
      </c>
      <c r="F32" s="28">
        <v>8</v>
      </c>
      <c r="G32" s="28">
        <v>6</v>
      </c>
      <c r="H32" s="28">
        <v>150</v>
      </c>
      <c r="I32" s="28">
        <v>13</v>
      </c>
      <c r="J32" s="29">
        <v>26</v>
      </c>
      <c r="K32" s="28">
        <v>32</v>
      </c>
      <c r="L32" s="29">
        <v>27</v>
      </c>
      <c r="M32" s="28">
        <v>62</v>
      </c>
      <c r="N32" s="30">
        <f t="shared" si="0"/>
        <v>120</v>
      </c>
    </row>
    <row r="33" spans="2:14" ht="20.25" thickBot="1">
      <c r="B33" s="13">
        <v>24</v>
      </c>
      <c r="C33" s="17" t="s">
        <v>52</v>
      </c>
      <c r="D33" s="36">
        <v>0</v>
      </c>
      <c r="E33" s="18">
        <v>0</v>
      </c>
      <c r="F33" s="18">
        <v>0</v>
      </c>
      <c r="G33" s="18">
        <v>0</v>
      </c>
      <c r="H33" s="18">
        <v>140</v>
      </c>
      <c r="I33" s="19">
        <v>9</v>
      </c>
      <c r="J33" s="18">
        <v>27</v>
      </c>
      <c r="K33" s="19">
        <v>35</v>
      </c>
      <c r="L33" s="18">
        <v>17</v>
      </c>
      <c r="M33" s="19">
        <v>38</v>
      </c>
      <c r="N33" s="34">
        <f t="shared" si="0"/>
        <v>82</v>
      </c>
    </row>
    <row r="34" spans="2:14" ht="20.25" thickBot="1">
      <c r="B34" s="13">
        <v>25</v>
      </c>
      <c r="C34" s="27"/>
      <c r="D34" s="35"/>
      <c r="E34" s="28"/>
      <c r="F34" s="28"/>
      <c r="G34" s="28"/>
      <c r="H34" s="28"/>
      <c r="I34" s="28"/>
      <c r="J34" s="28"/>
      <c r="K34" s="28"/>
      <c r="L34" s="28"/>
      <c r="M34" s="28"/>
      <c r="N34" s="30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5" t="s">
        <v>26</v>
      </c>
      <c r="M35" s="15"/>
      <c r="N35" s="16">
        <v>1927</v>
      </c>
    </row>
    <row r="36" spans="2:14" ht="19.5" thickBot="1">
      <c r="B36" s="13"/>
      <c r="C36" s="1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4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2018-04-06T12:19:47Z</cp:lastPrinted>
  <dcterms:created xsi:type="dcterms:W3CDTF">2018-04-06T12:04:41Z</dcterms:created>
  <dcterms:modified xsi:type="dcterms:W3CDTF">2018-04-06T16:53:51Z</dcterms:modified>
  <cp:category/>
  <cp:version/>
  <cp:contentType/>
  <cp:contentStatus/>
</cp:coreProperties>
</file>