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<sst xmlns="http://schemas.openxmlformats.org/spreadsheetml/2006/main" count="50" uniqueCount="45">
  <si>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ПРОТОКОЛ</t>
  </si>
  <si>
    <t>муниципального этапа Всероссийских  спортивных соревнований школьников «Президентские состязания» /2018/</t>
  </si>
  <si>
    <t xml:space="preserve">Класс </t>
  </si>
  <si>
    <t xml:space="preserve"> школа  </t>
  </si>
  <si>
    <t>№ п/п</t>
  </si>
  <si>
    <t>Ф.И.</t>
  </si>
  <si>
    <t>Челн.</t>
  </si>
  <si>
    <t>бег</t>
  </si>
  <si>
    <t>3*10 м</t>
  </si>
  <si>
    <t>(сек.)</t>
  </si>
  <si>
    <t>Очки</t>
  </si>
  <si>
    <t>Подтягивание</t>
  </si>
  <si>
    <t>(кол-во</t>
  </si>
  <si>
    <t>раз)</t>
  </si>
  <si>
    <t>Прыжок в длину</t>
  </si>
  <si>
    <t>с/м</t>
  </si>
  <si>
    <t>(см.)</t>
  </si>
  <si>
    <t>Подьем</t>
  </si>
  <si>
    <t>туловища</t>
  </si>
  <si>
    <t>за 30 сек.</t>
  </si>
  <si>
    <t>кол. раз</t>
  </si>
  <si>
    <t>Наклон</t>
  </si>
  <si>
    <t>вперед</t>
  </si>
  <si>
    <t>Общ.</t>
  </si>
  <si>
    <t>кол.</t>
  </si>
  <si>
    <t>оч.</t>
  </si>
  <si>
    <t>ИТОГО</t>
  </si>
  <si>
    <t>СОШ № 3</t>
  </si>
  <si>
    <t>Буримов С.</t>
  </si>
  <si>
    <t>Грошев Т</t>
  </si>
  <si>
    <t>Зайцев Д.</t>
  </si>
  <si>
    <t>Иванова Д</t>
  </si>
  <si>
    <t>Кисилевич Д.</t>
  </si>
  <si>
    <t>Кузнецова В.</t>
  </si>
  <si>
    <t>Овчинников М.</t>
  </si>
  <si>
    <t>Махов А.</t>
  </si>
  <si>
    <t>Никуллин К.</t>
  </si>
  <si>
    <t>Поляков Д.</t>
  </si>
  <si>
    <t>Садкова А.</t>
  </si>
  <si>
    <t>Симолов М.</t>
  </si>
  <si>
    <t>9"А"</t>
  </si>
  <si>
    <t>Ванюкова А.</t>
  </si>
  <si>
    <t>Девочка</t>
  </si>
  <si>
    <t xml:space="preserve"> Беляева М.</t>
  </si>
  <si>
    <t>Шальнова 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</si>
</sst>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right" vertical="center" wrapText="1"/>
    </xf>
    <xf numFmtId="0" fontId="50" fillId="0" borderId="19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tabSelected="1" zoomScalePageLayoutView="0" workbookViewId="0" topLeftCell="A4">
      <selection activeCell="O42" sqref="O42"/>
    </sheetView>
  </sheetViews>
  <sheetFormatPr defaultColWidth="9.140625" defaultRowHeight="15"/>
  <cols>
    <col min="1" max="1" width="9.140625" style="0" customWidth="1"/>
    <col min="2" max="2" width="5.28125" style="0" customWidth="1"/>
    <col min="3" max="3" width="21.421875" style="0" customWidth="1"/>
    <col min="4" max="4" width="11.00390625" style="0" bestFit="1" customWidth="1"/>
  </cols>
  <sheetData>
    <row r="1" spans="2:7" ht="20.25">
      <c r="B1" s="1"/>
      <c r="G1" s="20" t="s">
        <v>0</v>
      </c>
    </row>
    <row r="2" spans="2:4" ht="18.75">
      <c r="B2" s="24" t="s">
        <v>1</v>
      </c>
      <c r="C2" s="23"/>
      <c r="D2" s="22"/>
    </row>
    <row r="3" ht="18.75">
      <c r="B3" s="3"/>
    </row>
    <row r="4" spans="3:6" ht="18.75">
      <c r="C4" s="26" t="s">
        <v>2</v>
      </c>
      <c r="D4" s="4" t="s">
        <v>40</v>
      </c>
      <c r="E4" s="3" t="s">
        <v>3</v>
      </c>
      <c r="F4" s="21" t="s">
        <v>27</v>
      </c>
    </row>
    <row r="5" ht="19.5" thickBot="1">
      <c r="B5" s="2"/>
    </row>
    <row r="6" spans="2:14" ht="24">
      <c r="B6" s="41" t="s">
        <v>4</v>
      </c>
      <c r="C6" s="5"/>
      <c r="D6" s="9" t="s">
        <v>6</v>
      </c>
      <c r="E6" s="41" t="s">
        <v>10</v>
      </c>
      <c r="F6" s="5" t="s">
        <v>11</v>
      </c>
      <c r="G6" s="41" t="s">
        <v>10</v>
      </c>
      <c r="H6" s="5" t="s">
        <v>14</v>
      </c>
      <c r="I6" s="41" t="s">
        <v>10</v>
      </c>
      <c r="J6" s="5" t="s">
        <v>17</v>
      </c>
      <c r="K6" s="41" t="s">
        <v>10</v>
      </c>
      <c r="L6" s="5" t="s">
        <v>21</v>
      </c>
      <c r="M6" s="41" t="s">
        <v>10</v>
      </c>
      <c r="N6" s="5" t="s">
        <v>23</v>
      </c>
    </row>
    <row r="7" spans="2:14" ht="15">
      <c r="B7" s="42"/>
      <c r="C7" s="6" t="s">
        <v>5</v>
      </c>
      <c r="D7" s="10" t="s">
        <v>7</v>
      </c>
      <c r="E7" s="42"/>
      <c r="F7" s="6" t="s">
        <v>12</v>
      </c>
      <c r="G7" s="42"/>
      <c r="H7" s="6" t="s">
        <v>15</v>
      </c>
      <c r="I7" s="42"/>
      <c r="J7" s="6" t="s">
        <v>18</v>
      </c>
      <c r="K7" s="42"/>
      <c r="L7" s="6" t="s">
        <v>22</v>
      </c>
      <c r="M7" s="42"/>
      <c r="N7" s="6" t="s">
        <v>24</v>
      </c>
    </row>
    <row r="8" spans="2:14" ht="15">
      <c r="B8" s="42"/>
      <c r="C8" s="7"/>
      <c r="D8" s="10" t="s">
        <v>8</v>
      </c>
      <c r="E8" s="42"/>
      <c r="F8" s="6" t="s">
        <v>13</v>
      </c>
      <c r="G8" s="42"/>
      <c r="H8" s="6" t="s">
        <v>16</v>
      </c>
      <c r="I8" s="42"/>
      <c r="J8" s="6" t="s">
        <v>19</v>
      </c>
      <c r="K8" s="42"/>
      <c r="L8" s="6" t="s">
        <v>16</v>
      </c>
      <c r="M8" s="42"/>
      <c r="N8" s="6" t="s">
        <v>25</v>
      </c>
    </row>
    <row r="9" spans="2:14" ht="15.75" thickBot="1">
      <c r="B9" s="43"/>
      <c r="C9" s="8"/>
      <c r="D9" s="11" t="s">
        <v>9</v>
      </c>
      <c r="E9" s="43"/>
      <c r="F9" s="8"/>
      <c r="G9" s="43"/>
      <c r="H9" s="8"/>
      <c r="I9" s="43"/>
      <c r="J9" s="12" t="s">
        <v>20</v>
      </c>
      <c r="K9" s="43"/>
      <c r="L9" s="8"/>
      <c r="M9" s="43"/>
      <c r="N9" s="8"/>
    </row>
    <row r="10" spans="2:14" ht="20.25" thickBot="1">
      <c r="B10" s="37">
        <v>1</v>
      </c>
      <c r="C10" s="27" t="s">
        <v>43</v>
      </c>
      <c r="D10" s="34">
        <v>9.46</v>
      </c>
      <c r="E10" s="29">
        <v>0</v>
      </c>
      <c r="F10" s="28">
        <v>7</v>
      </c>
      <c r="G10" s="29">
        <v>4</v>
      </c>
      <c r="H10" s="28">
        <v>192</v>
      </c>
      <c r="I10" s="29">
        <v>29</v>
      </c>
      <c r="J10" s="28">
        <v>24</v>
      </c>
      <c r="K10" s="29">
        <v>24</v>
      </c>
      <c r="L10" s="28">
        <v>7</v>
      </c>
      <c r="M10" s="29">
        <v>14</v>
      </c>
      <c r="N10" s="30">
        <f aca="true" t="shared" si="0" ref="N10:N24">E10+G10+I10+K10+M10</f>
        <v>71</v>
      </c>
    </row>
    <row r="11" spans="2:14" ht="20.25" thickBot="1">
      <c r="B11" s="37">
        <v>2</v>
      </c>
      <c r="C11" s="27" t="s">
        <v>28</v>
      </c>
      <c r="D11" s="34">
        <v>8.81</v>
      </c>
      <c r="E11" s="29">
        <v>4</v>
      </c>
      <c r="F11" s="28">
        <v>1</v>
      </c>
      <c r="G11" s="29">
        <v>0</v>
      </c>
      <c r="H11" s="28">
        <v>196</v>
      </c>
      <c r="I11" s="29">
        <v>16</v>
      </c>
      <c r="J11" s="28">
        <v>19</v>
      </c>
      <c r="K11" s="29">
        <v>19</v>
      </c>
      <c r="L11" s="28">
        <v>0</v>
      </c>
      <c r="M11" s="29">
        <v>0</v>
      </c>
      <c r="N11" s="30">
        <f t="shared" si="0"/>
        <v>39</v>
      </c>
    </row>
    <row r="12" spans="2:14" ht="20.25" thickBot="1">
      <c r="B12" s="37">
        <v>3</v>
      </c>
      <c r="C12" s="27" t="s">
        <v>41</v>
      </c>
      <c r="D12" s="34">
        <v>9.11</v>
      </c>
      <c r="E12" s="29">
        <v>4</v>
      </c>
      <c r="F12" s="28">
        <v>17</v>
      </c>
      <c r="G12" s="29">
        <v>18</v>
      </c>
      <c r="H12" s="28">
        <v>185</v>
      </c>
      <c r="I12" s="29">
        <v>25</v>
      </c>
      <c r="J12" s="28">
        <v>30</v>
      </c>
      <c r="K12" s="29">
        <v>38</v>
      </c>
      <c r="L12" s="28">
        <v>17</v>
      </c>
      <c r="M12" s="29">
        <v>38</v>
      </c>
      <c r="N12" s="30">
        <f t="shared" si="0"/>
        <v>123</v>
      </c>
    </row>
    <row r="13" spans="2:14" ht="20.25" thickBot="1">
      <c r="B13" s="37">
        <v>4</v>
      </c>
      <c r="C13" s="27" t="s">
        <v>29</v>
      </c>
      <c r="D13" s="34">
        <v>7.4</v>
      </c>
      <c r="E13" s="29">
        <v>38</v>
      </c>
      <c r="F13" s="28">
        <v>8</v>
      </c>
      <c r="G13" s="29">
        <v>19</v>
      </c>
      <c r="H13" s="28">
        <v>232</v>
      </c>
      <c r="I13" s="29">
        <v>42</v>
      </c>
      <c r="J13" s="28">
        <v>28</v>
      </c>
      <c r="K13" s="29">
        <v>28</v>
      </c>
      <c r="L13" s="28">
        <v>20</v>
      </c>
      <c r="M13" s="29">
        <v>54</v>
      </c>
      <c r="N13" s="30">
        <f t="shared" si="0"/>
        <v>181</v>
      </c>
    </row>
    <row r="14" spans="2:14" ht="20.25" thickBot="1">
      <c r="B14" s="37">
        <v>5</v>
      </c>
      <c r="C14" s="27" t="s">
        <v>30</v>
      </c>
      <c r="D14" s="34">
        <v>7.1</v>
      </c>
      <c r="E14" s="29">
        <v>50</v>
      </c>
      <c r="F14" s="28">
        <v>6</v>
      </c>
      <c r="G14" s="29">
        <v>13</v>
      </c>
      <c r="H14" s="28">
        <v>210</v>
      </c>
      <c r="I14" s="29">
        <v>22</v>
      </c>
      <c r="J14" s="28">
        <v>34</v>
      </c>
      <c r="K14" s="29">
        <v>40</v>
      </c>
      <c r="L14" s="28">
        <v>10</v>
      </c>
      <c r="M14" s="29">
        <v>28</v>
      </c>
      <c r="N14" s="30">
        <f t="shared" si="0"/>
        <v>153</v>
      </c>
    </row>
    <row r="15" spans="2:14" ht="20.25" thickBot="1">
      <c r="B15" s="37">
        <v>6</v>
      </c>
      <c r="C15" s="27" t="s">
        <v>31</v>
      </c>
      <c r="D15" s="34">
        <v>7.28</v>
      </c>
      <c r="E15" s="29">
        <v>56</v>
      </c>
      <c r="F15" s="28">
        <v>2</v>
      </c>
      <c r="G15" s="29">
        <v>0</v>
      </c>
      <c r="H15" s="28">
        <v>191</v>
      </c>
      <c r="I15" s="29">
        <v>28</v>
      </c>
      <c r="J15" s="28">
        <v>28</v>
      </c>
      <c r="K15" s="29">
        <v>32</v>
      </c>
      <c r="L15" s="28">
        <v>30</v>
      </c>
      <c r="M15" s="29">
        <v>65</v>
      </c>
      <c r="N15" s="30">
        <f t="shared" si="0"/>
        <v>181</v>
      </c>
    </row>
    <row r="16" spans="2:14" ht="20.25" thickBot="1">
      <c r="B16" s="37">
        <v>7</v>
      </c>
      <c r="C16" s="27" t="s">
        <v>32</v>
      </c>
      <c r="D16" s="34">
        <v>7.22</v>
      </c>
      <c r="E16" s="29">
        <v>46</v>
      </c>
      <c r="F16" s="28">
        <v>7</v>
      </c>
      <c r="G16" s="29">
        <v>16</v>
      </c>
      <c r="H16" s="28">
        <v>211</v>
      </c>
      <c r="I16" s="29">
        <v>23</v>
      </c>
      <c r="J16" s="28">
        <v>32</v>
      </c>
      <c r="K16" s="29">
        <v>36</v>
      </c>
      <c r="L16" s="28">
        <v>5</v>
      </c>
      <c r="M16" s="29">
        <v>18</v>
      </c>
      <c r="N16" s="30">
        <f t="shared" si="0"/>
        <v>139</v>
      </c>
    </row>
    <row r="17" spans="2:14" ht="20.25" thickBot="1">
      <c r="B17" s="37">
        <v>8</v>
      </c>
      <c r="C17" s="39" t="s">
        <v>33</v>
      </c>
      <c r="D17" s="34">
        <v>8.45</v>
      </c>
      <c r="E17" s="29">
        <v>18</v>
      </c>
      <c r="F17" s="28">
        <v>16</v>
      </c>
      <c r="G17" s="29">
        <v>16</v>
      </c>
      <c r="H17" s="28">
        <v>167</v>
      </c>
      <c r="I17" s="29">
        <v>16</v>
      </c>
      <c r="J17" s="28">
        <v>27</v>
      </c>
      <c r="K17" s="29">
        <v>30</v>
      </c>
      <c r="L17" s="28">
        <v>25</v>
      </c>
      <c r="M17" s="29">
        <v>58</v>
      </c>
      <c r="N17" s="30">
        <f t="shared" si="0"/>
        <v>138</v>
      </c>
    </row>
    <row r="18" spans="2:14" ht="20.25" thickBot="1">
      <c r="B18" s="37">
        <v>9</v>
      </c>
      <c r="C18" s="27" t="s">
        <v>34</v>
      </c>
      <c r="D18" s="34">
        <v>8.52</v>
      </c>
      <c r="E18" s="29">
        <v>10</v>
      </c>
      <c r="F18" s="28">
        <v>2</v>
      </c>
      <c r="G18" s="29">
        <v>1</v>
      </c>
      <c r="H18" s="28">
        <v>203</v>
      </c>
      <c r="I18" s="29">
        <v>19</v>
      </c>
      <c r="J18" s="28">
        <v>30</v>
      </c>
      <c r="K18" s="29">
        <v>32</v>
      </c>
      <c r="L18" s="28">
        <v>12</v>
      </c>
      <c r="M18" s="29">
        <v>32</v>
      </c>
      <c r="N18" s="30">
        <f t="shared" si="0"/>
        <v>94</v>
      </c>
    </row>
    <row r="19" spans="2:14" ht="20.25" thickBot="1">
      <c r="B19" s="13">
        <v>10</v>
      </c>
      <c r="C19" s="38" t="s">
        <v>35</v>
      </c>
      <c r="D19" s="34">
        <v>8.71</v>
      </c>
      <c r="E19" s="29">
        <v>6</v>
      </c>
      <c r="F19" s="28">
        <v>6</v>
      </c>
      <c r="G19" s="29">
        <v>13</v>
      </c>
      <c r="H19" s="28">
        <v>209</v>
      </c>
      <c r="I19" s="29">
        <v>22</v>
      </c>
      <c r="J19" s="28">
        <v>32</v>
      </c>
      <c r="K19" s="29">
        <v>36</v>
      </c>
      <c r="L19" s="28">
        <v>5</v>
      </c>
      <c r="M19" s="29">
        <v>18</v>
      </c>
      <c r="N19" s="30">
        <f t="shared" si="0"/>
        <v>95</v>
      </c>
    </row>
    <row r="20" spans="2:14" ht="20.25" thickBot="1">
      <c r="B20" s="13">
        <v>11</v>
      </c>
      <c r="C20" s="40" t="s">
        <v>36</v>
      </c>
      <c r="D20" s="34">
        <v>9.64</v>
      </c>
      <c r="E20" s="29">
        <v>0</v>
      </c>
      <c r="F20" s="28">
        <v>15</v>
      </c>
      <c r="G20" s="29">
        <v>46</v>
      </c>
      <c r="H20" s="28">
        <v>247</v>
      </c>
      <c r="I20" s="29">
        <v>57</v>
      </c>
      <c r="J20" s="28">
        <v>34</v>
      </c>
      <c r="K20" s="29">
        <v>40</v>
      </c>
      <c r="L20" s="28">
        <v>25</v>
      </c>
      <c r="M20" s="29">
        <v>63</v>
      </c>
      <c r="N20" s="30">
        <f t="shared" si="0"/>
        <v>206</v>
      </c>
    </row>
    <row r="21" spans="2:14" ht="20.25" thickBot="1">
      <c r="B21" s="37">
        <v>12</v>
      </c>
      <c r="C21" s="27" t="s">
        <v>37</v>
      </c>
      <c r="D21" s="34">
        <v>7.62</v>
      </c>
      <c r="E21" s="29">
        <v>31</v>
      </c>
      <c r="F21" s="28">
        <v>12</v>
      </c>
      <c r="G21" s="29">
        <v>34</v>
      </c>
      <c r="H21" s="28">
        <v>250</v>
      </c>
      <c r="I21" s="29">
        <v>59</v>
      </c>
      <c r="J21" s="28">
        <v>38</v>
      </c>
      <c r="K21" s="29">
        <v>50</v>
      </c>
      <c r="L21" s="28">
        <v>15</v>
      </c>
      <c r="M21" s="29">
        <v>41</v>
      </c>
      <c r="N21" s="30">
        <f t="shared" si="0"/>
        <v>215</v>
      </c>
    </row>
    <row r="22" spans="2:14" ht="20.25" thickBot="1">
      <c r="B22" s="37">
        <v>13</v>
      </c>
      <c r="C22" s="27" t="s">
        <v>38</v>
      </c>
      <c r="D22" s="34">
        <v>9.01</v>
      </c>
      <c r="E22" s="29">
        <v>6</v>
      </c>
      <c r="F22" s="28">
        <v>10</v>
      </c>
      <c r="G22" s="29">
        <v>7</v>
      </c>
      <c r="H22" s="28">
        <v>197</v>
      </c>
      <c r="I22" s="29">
        <v>31</v>
      </c>
      <c r="J22" s="28">
        <v>35</v>
      </c>
      <c r="K22" s="29">
        <v>53</v>
      </c>
      <c r="L22" s="28">
        <v>8</v>
      </c>
      <c r="M22" s="29">
        <v>16</v>
      </c>
      <c r="N22" s="30">
        <f t="shared" si="0"/>
        <v>113</v>
      </c>
    </row>
    <row r="23" spans="2:14" ht="20.25" thickBot="1">
      <c r="B23" s="13">
        <v>14</v>
      </c>
      <c r="C23" s="38" t="s">
        <v>39</v>
      </c>
      <c r="D23" s="34">
        <v>8.25</v>
      </c>
      <c r="E23" s="29">
        <v>16</v>
      </c>
      <c r="F23" s="28">
        <v>3</v>
      </c>
      <c r="G23" s="29">
        <v>4</v>
      </c>
      <c r="H23" s="28">
        <v>212</v>
      </c>
      <c r="I23" s="29">
        <v>24</v>
      </c>
      <c r="J23" s="28">
        <v>32</v>
      </c>
      <c r="K23" s="29">
        <v>36</v>
      </c>
      <c r="L23" s="28">
        <v>14</v>
      </c>
      <c r="M23" s="29">
        <v>38</v>
      </c>
      <c r="N23" s="30">
        <f t="shared" si="0"/>
        <v>118</v>
      </c>
    </row>
    <row r="24" spans="2:14" ht="20.25" thickBot="1">
      <c r="B24" s="13">
        <v>15</v>
      </c>
      <c r="C24" s="27" t="s">
        <v>44</v>
      </c>
      <c r="D24" s="34">
        <v>9.03</v>
      </c>
      <c r="E24" s="29">
        <v>1</v>
      </c>
      <c r="F24" s="28">
        <v>10</v>
      </c>
      <c r="G24" s="29">
        <v>26</v>
      </c>
      <c r="H24" s="28">
        <v>180</v>
      </c>
      <c r="I24" s="29">
        <v>8</v>
      </c>
      <c r="J24" s="28">
        <v>29</v>
      </c>
      <c r="K24" s="29">
        <v>30</v>
      </c>
      <c r="L24" s="28">
        <v>14</v>
      </c>
      <c r="M24" s="29">
        <v>38</v>
      </c>
      <c r="N24" s="30">
        <f t="shared" si="0"/>
        <v>103</v>
      </c>
    </row>
    <row r="25" spans="2:14" ht="20.25" thickBot="1">
      <c r="B25" s="13">
        <v>16</v>
      </c>
      <c r="C25" s="17" t="s">
        <v>42</v>
      </c>
      <c r="D25" s="35">
        <v>9.03</v>
      </c>
      <c r="E25" s="19">
        <v>1</v>
      </c>
      <c r="F25" s="18">
        <v>10</v>
      </c>
      <c r="G25" s="19">
        <v>26</v>
      </c>
      <c r="H25" s="18">
        <v>180</v>
      </c>
      <c r="I25" s="19">
        <v>8</v>
      </c>
      <c r="J25" s="18">
        <v>29</v>
      </c>
      <c r="K25" s="19">
        <v>30</v>
      </c>
      <c r="L25" s="18">
        <v>14</v>
      </c>
      <c r="M25" s="19">
        <v>38</v>
      </c>
      <c r="N25" s="33">
        <f>E25+G25+I25+K25+M25</f>
        <v>103</v>
      </c>
    </row>
    <row r="26" spans="2:14" ht="20.25" thickBot="1">
      <c r="B26" s="13">
        <v>17</v>
      </c>
      <c r="C26" s="27"/>
      <c r="D26" s="36"/>
      <c r="E26" s="32"/>
      <c r="F26" s="31"/>
      <c r="G26" s="32"/>
      <c r="H26" s="31"/>
      <c r="I26" s="32"/>
      <c r="J26" s="31"/>
      <c r="K26" s="32"/>
      <c r="L26" s="31"/>
      <c r="M26" s="32"/>
      <c r="N26" s="30"/>
    </row>
    <row r="27" spans="2:14" ht="20.25" thickBot="1">
      <c r="B27" s="37">
        <v>18</v>
      </c>
      <c r="C27" s="27"/>
      <c r="D27" s="36"/>
      <c r="E27" s="32"/>
      <c r="F27" s="31"/>
      <c r="G27" s="32"/>
      <c r="H27" s="31"/>
      <c r="I27" s="32"/>
      <c r="J27" s="31"/>
      <c r="K27" s="32"/>
      <c r="L27" s="31"/>
      <c r="M27" s="32"/>
      <c r="N27" s="30"/>
    </row>
    <row r="28" spans="2:14" ht="20.25" thickBot="1">
      <c r="B28" s="13">
        <v>19</v>
      </c>
      <c r="C28" s="27"/>
      <c r="D28" s="34"/>
      <c r="E28" s="32"/>
      <c r="F28" s="31"/>
      <c r="G28" s="32"/>
      <c r="H28" s="31"/>
      <c r="I28" s="29"/>
      <c r="J28" s="28"/>
      <c r="K28" s="29"/>
      <c r="L28" s="28"/>
      <c r="M28" s="29"/>
      <c r="N28" s="30"/>
    </row>
    <row r="29" spans="2:14" ht="20.25" thickBot="1">
      <c r="B29" s="13">
        <v>20</v>
      </c>
      <c r="C29" s="27"/>
      <c r="D29" s="34"/>
      <c r="E29" s="29"/>
      <c r="F29" s="28"/>
      <c r="G29" s="29"/>
      <c r="H29" s="28"/>
      <c r="I29" s="29"/>
      <c r="J29" s="28"/>
      <c r="K29" s="29"/>
      <c r="L29" s="28"/>
      <c r="M29" s="29"/>
      <c r="N29" s="30"/>
    </row>
    <row r="30" spans="2:14" ht="20.25" thickBot="1">
      <c r="B30" s="13">
        <v>21</v>
      </c>
      <c r="C30" s="27"/>
      <c r="D30" s="34"/>
      <c r="E30" s="29"/>
      <c r="F30" s="28"/>
      <c r="G30" s="29"/>
      <c r="H30" s="28"/>
      <c r="I30" s="29"/>
      <c r="J30" s="28"/>
      <c r="K30" s="29"/>
      <c r="L30" s="28"/>
      <c r="M30" s="29"/>
      <c r="N30" s="30"/>
    </row>
    <row r="31" spans="2:14" ht="20.25" thickBot="1">
      <c r="B31" s="13">
        <v>22</v>
      </c>
      <c r="C31" s="27"/>
      <c r="D31" s="34"/>
      <c r="E31" s="29"/>
      <c r="F31" s="28"/>
      <c r="G31" s="29"/>
      <c r="H31" s="28"/>
      <c r="I31" s="29"/>
      <c r="J31" s="28"/>
      <c r="K31" s="29"/>
      <c r="L31" s="28"/>
      <c r="M31" s="29"/>
      <c r="N31" s="30"/>
    </row>
    <row r="32" spans="2:14" ht="20.25" thickBot="1">
      <c r="B32" s="13">
        <v>23</v>
      </c>
      <c r="C32" s="27"/>
      <c r="D32" s="34"/>
      <c r="E32" s="29"/>
      <c r="F32" s="28"/>
      <c r="G32" s="28"/>
      <c r="H32" s="28"/>
      <c r="I32" s="28"/>
      <c r="J32" s="29"/>
      <c r="K32" s="28"/>
      <c r="L32" s="29"/>
      <c r="M32" s="28"/>
      <c r="N32" s="30"/>
    </row>
    <row r="33" spans="2:14" ht="20.25" thickBot="1">
      <c r="B33" s="13">
        <v>24</v>
      </c>
      <c r="C33" s="27"/>
      <c r="D33" s="34"/>
      <c r="E33" s="28"/>
      <c r="F33" s="28"/>
      <c r="G33" s="28"/>
      <c r="H33" s="28"/>
      <c r="I33" s="29"/>
      <c r="J33" s="28"/>
      <c r="K33" s="29"/>
      <c r="L33" s="28"/>
      <c r="M33" s="29"/>
      <c r="N33" s="30"/>
    </row>
    <row r="34" spans="2:14" ht="20.25" thickBot="1">
      <c r="B34" s="13">
        <v>25</v>
      </c>
      <c r="C34" s="27"/>
      <c r="D34" s="34"/>
      <c r="E34" s="28"/>
      <c r="F34" s="28"/>
      <c r="G34" s="28"/>
      <c r="H34" s="28"/>
      <c r="I34" s="28"/>
      <c r="J34" s="28"/>
      <c r="K34" s="28"/>
      <c r="L34" s="28"/>
      <c r="M34" s="28"/>
      <c r="N34" s="30"/>
    </row>
    <row r="35" spans="2:14" ht="19.5" thickBot="1">
      <c r="B35" s="13">
        <v>26</v>
      </c>
      <c r="C35" s="14"/>
      <c r="D35" s="15"/>
      <c r="E35" s="15"/>
      <c r="F35" s="15"/>
      <c r="G35" s="15"/>
      <c r="H35" s="15"/>
      <c r="I35" s="15"/>
      <c r="J35" s="15"/>
      <c r="K35" s="15"/>
      <c r="L35" s="25" t="s">
        <v>26</v>
      </c>
      <c r="M35" s="15"/>
      <c r="N35" s="16">
        <v>2072</v>
      </c>
    </row>
    <row r="36" spans="2:14" ht="19.5" thickBot="1">
      <c r="B36" s="13"/>
      <c r="C36" s="14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6"/>
    </row>
  </sheetData>
  <sheetProtection/>
  <mergeCells count="7">
    <mergeCell ref="M6:M9"/>
    <mergeCell ref="D36:N36"/>
    <mergeCell ref="B6:B9"/>
    <mergeCell ref="E6:E9"/>
    <mergeCell ref="G6:G9"/>
    <mergeCell ref="I6:I9"/>
    <mergeCell ref="K6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2018-04-10T15:34:26Z</cp:lastPrinted>
  <dcterms:created xsi:type="dcterms:W3CDTF">2018-04-06T12:04:41Z</dcterms:created>
  <dcterms:modified xsi:type="dcterms:W3CDTF">2018-04-10T15:34:33Z</dcterms:modified>
  <cp:category/>
  <cp:version/>
  <cp:contentType/>
  <cp:contentStatus/>
</cp:coreProperties>
</file>