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8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" i="1"/>
  <c r="C7"/>
</calcChain>
</file>

<file path=xl/sharedStrings.xml><?xml version="1.0" encoding="utf-8"?>
<sst xmlns="http://schemas.openxmlformats.org/spreadsheetml/2006/main" count="58" uniqueCount="43">
  <si>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</si>
  <si>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</si>
  <si>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</si>
  <si>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</si>
  <si>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</si>
  <si>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</si>
  <si>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</si>
  <si>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</si>
  <si>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</si>
  <si>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</si>
  <si>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</si>
  <si>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</si>
  <si>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</si>
  <si>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</si>
  <si>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</si>
  <si>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</si>
  <si>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</si>
  <si>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</si>
  <si>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</si>
  <si>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</si>
  <si>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</si>
  <si>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</si>
  <si>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</si>
  <si>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</si>
  <si>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</si>
  <si>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</si>
  <si>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</si>
  <si>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</si>
  <si>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</si>
  <si>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</si>
  <si>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</si>
  <si>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</si>
  <si>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</si>
  <si>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</si>
  <si>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</si>
  <si>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</si>
  <si>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МОУ "Визимьярская средняя общеобразовательная школа"</t>
  </si>
  <si>
    <t>http://edu.mari.ru/mouo-kilemary/sh2/DocLib29/Forms/AllItems.aspx</t>
  </si>
  <si>
    <t>http://edu.mari.ru/mouo-kilemary/sh2/DocLib86/Forms/AllItems.aspx</t>
  </si>
  <si>
    <t>http://edu.mari.ru/mouo-kilemary/sh2/DocLib86/памятка%20о%20здоровом%20питании.jpg</t>
  </si>
  <si>
    <t>"+"</t>
  </si>
  <si>
    <t>https://cloud.mail.ru/public/snB4/qdsD7DTyd</t>
  </si>
  <si>
    <t>(83643) 2-41-55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</si>
</sst>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1" t="s">
        <v>36</v>
      </c>
      <c r="C1" s="42"/>
      <c r="D1" s="39">
        <v>45097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40" t="str">
        <f>HYPERLINK("http://edu.mari.ru/mouo-kilemary/sh2/DocLib86/Forms/AllItems.aspx")</f>
        <v>http://edu.mari.ru/mouo-kilemary/sh2/DocLib86/Forms/AllItems.aspx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42</v>
      </c>
      <c r="D6" s="33" t="s">
        <v>28</v>
      </c>
    </row>
    <row r="7" spans="1:4" ht="30">
      <c r="A7" s="4"/>
      <c r="B7" s="22" t="s">
        <v>9</v>
      </c>
      <c r="C7" s="40" t="str">
        <f>HYPERLINK("http://edu.mari.ru/mouo-kilemary/sh2/Lists/List31/AllItems.aspx")</f>
        <v>http://edu.mari.ru/mouo-kilemary/sh2/Lists/List31/AllItems.aspx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 ht="25.5">
      <c r="A11" s="4"/>
      <c r="B11" s="25" t="s">
        <v>13</v>
      </c>
      <c r="C11" s="14" t="s">
        <v>38</v>
      </c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25.5">
      <c r="A19" s="4"/>
      <c r="B19" s="22" t="s">
        <v>33</v>
      </c>
      <c r="C19" s="15" t="s">
        <v>37</v>
      </c>
      <c r="D19" s="32" t="s">
        <v>6</v>
      </c>
    </row>
    <row r="20" spans="1:4" ht="25.5">
      <c r="A20" s="4"/>
      <c r="B20" s="22" t="s">
        <v>26</v>
      </c>
      <c r="C20" s="14" t="s">
        <v>37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41</v>
      </c>
      <c r="D22" s="32" t="s">
        <v>6</v>
      </c>
    </row>
    <row r="23" spans="1:4" ht="38.25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38</v>
      </c>
      <c r="D25" s="37" t="s">
        <v>27</v>
      </c>
    </row>
    <row r="26" spans="1:4" ht="25.5">
      <c r="A26" s="4"/>
      <c r="B26" s="26" t="s">
        <v>20</v>
      </c>
      <c r="C26" s="14"/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/>
      <c r="D28" s="38" t="s">
        <v>24</v>
      </c>
    </row>
    <row r="29" spans="1:4">
      <c r="A29" s="4"/>
      <c r="B29" s="29">
        <v>0.3</v>
      </c>
      <c r="C29" s="14" t="s">
        <v>40</v>
      </c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65C1B4-0A64-4C15-91E6-459E2551C99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8289F20-3A4D-444E-83ED-1C686BA3E3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F8FCDD-2B22-4BDA-8943-647040219C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dnc</cp:lastModifiedBy>
  <dcterms:created xsi:type="dcterms:W3CDTF">2015-06-05T18:19:34Z</dcterms:created>
  <dcterms:modified xsi:type="dcterms:W3CDTF">2023-06-20T12:31:12Z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