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<sst xmlns="http://schemas.openxmlformats.org/spreadsheetml/2006/main" count="80" uniqueCount="60">
  <si>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УТВЕРЖДЕНА</t>
  </si>
  <si>
    <t>Форма</t>
  </si>
  <si>
    <t>ОТЧЕТ</t>
  </si>
  <si>
    <t xml:space="preserve">об осуществлении расходов бюджета </t>
  </si>
  <si>
    <t xml:space="preserve"> (местных бюджетов),</t>
  </si>
  <si>
    <t>(наименование субъекта Российской Федерации)</t>
  </si>
  <si>
    <t>источником финансового обеспечения которых является субсидия, предоставленная из федерального бюджета</t>
  </si>
  <si>
    <t xml:space="preserve">бюджету </t>
  </si>
  <si>
    <t xml:space="preserve">I. Сведения об осуществлении расходов бюджета </t>
  </si>
  <si>
    <t>№
п/п</t>
  </si>
  <si>
    <t>Поступило средств федерально-го бюджета
(тыс. рублей)</t>
  </si>
  <si>
    <t>Остаток неиспользованных средств (тыс. рублей)</t>
  </si>
  <si>
    <t>Всего</t>
  </si>
  <si>
    <t>в том числе:</t>
  </si>
  <si>
    <t>объем средств федераль-ного бюджета</t>
  </si>
  <si>
    <t>объем средств бюджета субъекта Российской Федерации</t>
  </si>
  <si>
    <t>Объем средств федераль-ного бюджета</t>
  </si>
  <si>
    <t>объем средств бюджета
субъекта Российской Федерации</t>
  </si>
  <si>
    <t>объем средств региональ-ного бюджета</t>
  </si>
  <si>
    <t>объем средств местных бюджетов</t>
  </si>
  <si>
    <t>объем внебюджет-ных средств</t>
  </si>
  <si>
    <t xml:space="preserve"> квартал 2012 года</t>
  </si>
  <si>
    <t>№ п/п</t>
  </si>
  <si>
    <t>Доля школьников
(по ступеням общего образования), обучающихся
по федеральным государственным образовательным стандартам</t>
  </si>
  <si>
    <t>Доля учителей,
получивших
в установленном порядке первую и высшую квалификационные категории и подтверждение соответствия занимаемой должности, в общей численности учителей (процентов)</t>
  </si>
  <si>
    <t>Доля руководителей и учителей
общеобразовательных учреждений, прошедших повышение квалификации
и (или) профессиональную переподготовку для работы
в соответствии
с федеральными государственными образовательными стандартами, в общей численности руководителей и учителей
общеобразовательных учреждений (процентов)</t>
  </si>
  <si>
    <t>Доля
общеобразова-тельных учреждений, осуществляющих дистанционное обучение обучающихся, в общей численности общеобразова-тельных учреждений (процентов)</t>
  </si>
  <si>
    <t>Динамика снижения потребления по всем
видам топливно-энергетических ресурсов</t>
  </si>
  <si>
    <t>в общей численности школьников
(процентов)</t>
  </si>
  <si>
    <t>по ступеням общего образования</t>
  </si>
  <si>
    <t>Начальное общее образование (процентов)</t>
  </si>
  <si>
    <t>Основное общее образование (процентов)</t>
  </si>
  <si>
    <t>Среднее (полное) общее образование (процентов)</t>
  </si>
  <si>
    <t>/</t>
  </si>
  <si>
    <t>(подпись)</t>
  </si>
  <si>
    <t>(расшифровка подписи)</t>
  </si>
  <si>
    <t>Главный бухгалтер</t>
  </si>
  <si>
    <t>М.П.</t>
  </si>
  <si>
    <r>
      <t>*</t>
    </r>
    <r>
      <rPr>
        <sz val="9"/>
        <rFont val="Times New Roman"/>
        <family val="1"/>
      </rPr>
      <t xml:space="preserve"> Динамика изменения среднемесячной заработной платы учителей в 2012 году должна быть положительной.</t>
    </r>
  </si>
  <si>
    <t>источником финансового обеспечения которых является субсидия, предоставленная из федерального бюджета на модернизацию региональной системы общего образования</t>
  </si>
  <si>
    <t xml:space="preserve">на модернизацию региональной системы общего образования за </t>
  </si>
  <si>
    <t>приказом Министерства образования</t>
  </si>
  <si>
    <t xml:space="preserve">за </t>
  </si>
  <si>
    <t>и науки Республики марий Эл</t>
  </si>
  <si>
    <t xml:space="preserve">от       №        </t>
  </si>
  <si>
    <t>(наименование Муниципального образования)</t>
  </si>
  <si>
    <t>Республики Марий Эл</t>
  </si>
  <si>
    <t>объем средств бюджета
Республики Марий Эл</t>
  </si>
  <si>
    <t>Руководитель Муниципального образования</t>
  </si>
  <si>
    <t>II. Сведения о достигнутых значениях показателей результативности предоставления субвенции, предоставленной</t>
  </si>
  <si>
    <t>из республиканского бюджета бюджету</t>
  </si>
  <si>
    <t>Объем средств, предусмотренный на модернизацию
муниципальной системы общего образования (тыс. рублей)</t>
  </si>
  <si>
    <t>Произведено расходов на модернизацию
муниципальной системы общего образования (тыс. рублей)</t>
  </si>
  <si>
    <t xml:space="preserve"> на модернизацию региональной системы общего образования, и о достигнутых значениях показателей результативности предоставления  субвенции</t>
  </si>
  <si>
    <t>Соотношение среднемесячной заработной платы учителей
в муниципальном образовании за IV квартал текущего года
и среднемесячной, по данным Федеральной службы государственной статистики, заработной платы работников
в целом по экономике субъекта Российской Федерации
в прошлом году *</t>
  </si>
  <si>
    <t>Килемарского муниципального района</t>
  </si>
  <si>
    <t>1</t>
  </si>
  <si>
    <t>Т.В.Обухова</t>
  </si>
  <si>
    <t>И.М.Тарасова</t>
  </si>
  <si>
    <t>положительная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</si>
</sst>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tabSelected="1" view="pageBreakPreview" zoomScaleSheetLayoutView="100" zoomScalePageLayoutView="0" workbookViewId="0" topLeftCell="A1">
      <selection activeCell="BY28" sqref="BY28:CF28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16384" width="0.875" style="1" customWidth="1"/>
  </cols>
  <sheetData>
    <row r="1" spans="1:161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</row>
    <row r="2" spans="122:161" ht="12" customHeight="1"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 t="s">
        <v>0</v>
      </c>
    </row>
    <row r="3" spans="122:161" ht="12" customHeight="1"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 t="s">
        <v>41</v>
      </c>
    </row>
    <row r="4" spans="122:161" ht="12" customHeight="1"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 t="s">
        <v>43</v>
      </c>
    </row>
    <row r="5" spans="122:161" ht="12" customHeight="1"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44</v>
      </c>
    </row>
    <row r="6" ht="12" customHeight="1"/>
    <row r="7" ht="12.75">
      <c r="FE7" s="11" t="s">
        <v>1</v>
      </c>
    </row>
    <row r="8" spans="1:16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3" customFormat="1" ht="1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</row>
    <row r="10" spans="68:113" s="3" customFormat="1" ht="15">
      <c r="BP10" s="5" t="s">
        <v>3</v>
      </c>
      <c r="BQ10" s="25" t="s">
        <v>55</v>
      </c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3" t="s">
        <v>4</v>
      </c>
    </row>
    <row r="11" spans="69:112" s="3" customFormat="1" ht="15">
      <c r="BQ11" s="26" t="s">
        <v>45</v>
      </c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</row>
    <row r="12" spans="1:161" s="3" customFormat="1" ht="15">
      <c r="A12" s="28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</row>
    <row r="13" spans="40:132" s="3" customFormat="1" ht="15">
      <c r="AN13" s="5" t="s">
        <v>7</v>
      </c>
      <c r="AO13" s="25" t="s">
        <v>46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</row>
    <row r="14" spans="41:132" s="3" customFormat="1" ht="15">
      <c r="AO14" s="18" t="s">
        <v>5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</row>
    <row r="15" spans="1:161" s="3" customFormat="1" ht="15">
      <c r="A15" s="28" t="s">
        <v>53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69:77" s="3" customFormat="1" ht="15">
      <c r="BQ16" s="5" t="s">
        <v>42</v>
      </c>
      <c r="BR16" s="27" t="s">
        <v>56</v>
      </c>
      <c r="BS16" s="27"/>
      <c r="BT16" s="27"/>
      <c r="BU16" s="27"/>
      <c r="BV16" s="27"/>
      <c r="BW16" s="27"/>
      <c r="BX16" s="27"/>
      <c r="BY16" s="3" t="s">
        <v>21</v>
      </c>
    </row>
    <row r="17" spans="1:16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55:137" ht="12.75">
      <c r="BC18" s="11" t="s">
        <v>8</v>
      </c>
      <c r="BD18" s="15" t="s">
        <v>55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" t="s">
        <v>4</v>
      </c>
    </row>
    <row r="19" spans="56:136" ht="12.75">
      <c r="BD19" s="26" t="s">
        <v>45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</row>
    <row r="20" spans="1:161" ht="12.75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ht="24.75" customHeight="1">
      <c r="A22" s="30" t="s">
        <v>9</v>
      </c>
      <c r="B22" s="30"/>
      <c r="C22" s="30"/>
      <c r="D22" s="30"/>
      <c r="E22" s="30"/>
      <c r="F22" s="30" t="s">
        <v>51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 t="s">
        <v>10</v>
      </c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 t="s">
        <v>52</v>
      </c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 t="s">
        <v>11</v>
      </c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</row>
    <row r="23" spans="1:161" ht="12.75">
      <c r="A23" s="30"/>
      <c r="B23" s="30"/>
      <c r="C23" s="30"/>
      <c r="D23" s="30"/>
      <c r="E23" s="30"/>
      <c r="F23" s="30" t="s">
        <v>12</v>
      </c>
      <c r="G23" s="30"/>
      <c r="H23" s="30"/>
      <c r="I23" s="30"/>
      <c r="J23" s="30"/>
      <c r="K23" s="30"/>
      <c r="L23" s="30"/>
      <c r="M23" s="30"/>
      <c r="N23" s="30" t="s">
        <v>13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 t="s">
        <v>12</v>
      </c>
      <c r="BZ23" s="30"/>
      <c r="CA23" s="30"/>
      <c r="CB23" s="30"/>
      <c r="CC23" s="30"/>
      <c r="CD23" s="30"/>
      <c r="CE23" s="30"/>
      <c r="CF23" s="30"/>
      <c r="CG23" s="30" t="s">
        <v>13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 t="s">
        <v>14</v>
      </c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 t="s">
        <v>15</v>
      </c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</row>
    <row r="24" spans="1:161" ht="25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 t="s">
        <v>16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 t="s">
        <v>47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 t="s">
        <v>16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 t="s">
        <v>17</v>
      </c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</row>
    <row r="25" spans="1:16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 t="s">
        <v>12</v>
      </c>
      <c r="Z25" s="30"/>
      <c r="AA25" s="30"/>
      <c r="AB25" s="30"/>
      <c r="AC25" s="30"/>
      <c r="AD25" s="30"/>
      <c r="AE25" s="30"/>
      <c r="AF25" s="30"/>
      <c r="AG25" s="30" t="s">
        <v>13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 t="s">
        <v>12</v>
      </c>
      <c r="CS25" s="30"/>
      <c r="CT25" s="30"/>
      <c r="CU25" s="30"/>
      <c r="CV25" s="30"/>
      <c r="CW25" s="30"/>
      <c r="CX25" s="30"/>
      <c r="CY25" s="30"/>
      <c r="CZ25" s="30" t="s">
        <v>13</v>
      </c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</row>
    <row r="26" spans="1:161" ht="67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 t="s">
        <v>18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 t="s">
        <v>19</v>
      </c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 t="s">
        <v>20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 t="s">
        <v>18</v>
      </c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 t="s">
        <v>19</v>
      </c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 t="s">
        <v>20</v>
      </c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</row>
    <row r="27" spans="1:161" ht="12.75">
      <c r="A27" s="31">
        <v>1</v>
      </c>
      <c r="B27" s="31"/>
      <c r="C27" s="31"/>
      <c r="D27" s="31"/>
      <c r="E27" s="31"/>
      <c r="F27" s="31">
        <v>2</v>
      </c>
      <c r="G27" s="31"/>
      <c r="H27" s="31"/>
      <c r="I27" s="31"/>
      <c r="J27" s="31"/>
      <c r="K27" s="31"/>
      <c r="L27" s="31"/>
      <c r="M27" s="31"/>
      <c r="N27" s="31">
        <v>3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v>4</v>
      </c>
      <c r="Z27" s="31"/>
      <c r="AA27" s="31"/>
      <c r="AB27" s="31"/>
      <c r="AC27" s="31"/>
      <c r="AD27" s="31"/>
      <c r="AE27" s="31"/>
      <c r="AF27" s="31"/>
      <c r="AG27" s="31">
        <v>5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>
        <v>6</v>
      </c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>
        <v>7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>
        <v>8</v>
      </c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9</v>
      </c>
      <c r="BZ27" s="31"/>
      <c r="CA27" s="31"/>
      <c r="CB27" s="31"/>
      <c r="CC27" s="31"/>
      <c r="CD27" s="31"/>
      <c r="CE27" s="31"/>
      <c r="CF27" s="31"/>
      <c r="CG27" s="31">
        <v>10</v>
      </c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>
        <v>11</v>
      </c>
      <c r="CS27" s="31"/>
      <c r="CT27" s="31"/>
      <c r="CU27" s="31"/>
      <c r="CV27" s="31"/>
      <c r="CW27" s="31"/>
      <c r="CX27" s="31"/>
      <c r="CY27" s="31"/>
      <c r="CZ27" s="31">
        <v>12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>
        <v>13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>
        <v>14</v>
      </c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>
        <v>15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>
        <v>16</v>
      </c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</row>
    <row r="28" spans="1:161" ht="12.75">
      <c r="A28" s="32"/>
      <c r="B28" s="32"/>
      <c r="C28" s="32"/>
      <c r="D28" s="32"/>
      <c r="E28" s="32"/>
      <c r="F28" s="31">
        <v>9097</v>
      </c>
      <c r="G28" s="31"/>
      <c r="H28" s="31"/>
      <c r="I28" s="31"/>
      <c r="J28" s="31"/>
      <c r="K28" s="31"/>
      <c r="L28" s="31"/>
      <c r="M28" s="31"/>
      <c r="N28" s="31">
        <v>9097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>
        <v>9097</v>
      </c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f>CG28</f>
        <v>729.016</v>
      </c>
      <c r="BZ28" s="31"/>
      <c r="CA28" s="31"/>
      <c r="CB28" s="31"/>
      <c r="CC28" s="31"/>
      <c r="CD28" s="31"/>
      <c r="CE28" s="31"/>
      <c r="CF28" s="31"/>
      <c r="CG28" s="31">
        <v>729.016</v>
      </c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>
        <f>F28-BY28</f>
        <v>8367.984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</row>
    <row r="29" spans="1:16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ht="12.75">
      <c r="A30" s="33" t="s">
        <v>49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21:134" ht="12.75" customHeight="1">
      <c r="U31" s="21" t="s">
        <v>50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15" t="s">
        <v>55</v>
      </c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4"/>
      <c r="EC31" s="14"/>
      <c r="ED31" s="14"/>
    </row>
    <row r="32" spans="64:134" ht="12.75">
      <c r="BL32" s="16" t="s">
        <v>45</v>
      </c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0"/>
      <c r="EC32" s="10"/>
      <c r="ED32" s="10"/>
    </row>
    <row r="33" spans="2:16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CQ33" s="12"/>
      <c r="CS33" s="12"/>
      <c r="CT33" s="12"/>
      <c r="CU33" s="12"/>
      <c r="CV33" s="12"/>
      <c r="CW33" s="11" t="s">
        <v>40</v>
      </c>
      <c r="CX33" s="23" t="s">
        <v>56</v>
      </c>
      <c r="CY33" s="23"/>
      <c r="CZ33" s="23"/>
      <c r="DA33" s="23"/>
      <c r="DB33" s="23"/>
      <c r="DC33" s="23"/>
      <c r="DD33" s="23"/>
      <c r="DE33" s="1" t="s">
        <v>21</v>
      </c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ht="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61" ht="54.75" customHeight="1">
      <c r="A35" s="17" t="s">
        <v>22</v>
      </c>
      <c r="B35" s="17"/>
      <c r="C35" s="17"/>
      <c r="D35" s="17"/>
      <c r="E35" s="17"/>
      <c r="F35" s="17" t="s">
        <v>54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 t="s">
        <v>23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 t="s">
        <v>24</v>
      </c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24" t="s">
        <v>25</v>
      </c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17" t="s">
        <v>26</v>
      </c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 t="s">
        <v>27</v>
      </c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ht="26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 t="s">
        <v>28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 t="s">
        <v>29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1" ht="9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 t="s">
        <v>30</v>
      </c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 t="s">
        <v>31</v>
      </c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 t="s">
        <v>32</v>
      </c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1" ht="12.75">
      <c r="A38" s="34"/>
      <c r="B38" s="34"/>
      <c r="C38" s="34"/>
      <c r="D38" s="34"/>
      <c r="E38" s="34"/>
      <c r="F38" s="17">
        <v>83.5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12.5</v>
      </c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>
        <v>30</v>
      </c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>
        <v>0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>
        <v>0</v>
      </c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>
        <v>8</v>
      </c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24">
        <v>0</v>
      </c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17">
        <v>0</v>
      </c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 t="s">
        <v>59</v>
      </c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</row>
    <row r="39" spans="1:161" ht="3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ht="15">
      <c r="A40" s="3"/>
      <c r="B40" s="3"/>
      <c r="C40" s="3"/>
      <c r="D40" s="3"/>
      <c r="E40" s="3"/>
      <c r="F40" s="3"/>
      <c r="G40" s="7" t="s">
        <v>38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ht="15">
      <c r="A41" s="3"/>
      <c r="B41" s="3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3" spans="1:126" ht="12.75">
      <c r="A43" s="1" t="s">
        <v>48</v>
      </c>
      <c r="AQ43" s="13"/>
      <c r="AR43" s="13"/>
      <c r="AS43" s="13"/>
      <c r="AT43" s="13"/>
      <c r="AU43" s="13"/>
      <c r="AV43" s="13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20" t="s">
        <v>33</v>
      </c>
      <c r="BZ43" s="20"/>
      <c r="CA43" s="15" t="s">
        <v>57</v>
      </c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</row>
    <row r="44" spans="43:126" s="2" customFormat="1" ht="12">
      <c r="AQ44" s="10"/>
      <c r="AR44" s="10"/>
      <c r="AS44" s="10"/>
      <c r="AT44" s="10"/>
      <c r="AU44" s="10"/>
      <c r="AV44" s="10"/>
      <c r="AW44" s="18" t="s">
        <v>34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CA44" s="18" t="s">
        <v>35</v>
      </c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</row>
    <row r="45" spans="1:126" ht="12.75">
      <c r="A45" s="1" t="s">
        <v>36</v>
      </c>
      <c r="AQ45" s="13"/>
      <c r="AR45" s="13"/>
      <c r="AS45" s="13"/>
      <c r="AT45" s="13"/>
      <c r="AU45" s="13"/>
      <c r="AV45" s="13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20" t="s">
        <v>33</v>
      </c>
      <c r="BZ45" s="20"/>
      <c r="CA45" s="15" t="s">
        <v>58</v>
      </c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</row>
    <row r="46" spans="43:126" s="2" customFormat="1" ht="12">
      <c r="AQ46" s="10"/>
      <c r="AR46" s="10"/>
      <c r="AS46" s="10"/>
      <c r="AT46" s="10"/>
      <c r="AU46" s="10"/>
      <c r="AV46" s="10"/>
      <c r="AW46" s="18" t="s">
        <v>34</v>
      </c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CA46" s="18" t="s">
        <v>35</v>
      </c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</row>
    <row r="47" ht="12.75">
      <c r="AW47" s="1" t="s">
        <v>37</v>
      </c>
    </row>
  </sheetData>
  <sheetProtection/>
  <mergeCells count="105">
    <mergeCell ref="EP38:FE38"/>
    <mergeCell ref="BF38:BR38"/>
    <mergeCell ref="BS38:CE38"/>
    <mergeCell ref="CF38:CW38"/>
    <mergeCell ref="CX38:DY38"/>
    <mergeCell ref="DZ38:EO38"/>
    <mergeCell ref="ER28:FE28"/>
    <mergeCell ref="A30:FE30"/>
    <mergeCell ref="CZ28:DJ28"/>
    <mergeCell ref="DK28:DU28"/>
    <mergeCell ref="DV28:EF28"/>
    <mergeCell ref="A38:E38"/>
    <mergeCell ref="F38:AE38"/>
    <mergeCell ref="AF38:AR38"/>
    <mergeCell ref="AS38:BE38"/>
    <mergeCell ref="EP35:FE37"/>
    <mergeCell ref="DK27:DU27"/>
    <mergeCell ref="A35:E37"/>
    <mergeCell ref="F35:AE37"/>
    <mergeCell ref="AF35:CE35"/>
    <mergeCell ref="CF35:CW37"/>
    <mergeCell ref="AF36:AR37"/>
    <mergeCell ref="AS36:CE36"/>
    <mergeCell ref="AS37:BE37"/>
    <mergeCell ref="BC28:BM28"/>
    <mergeCell ref="CG27:CQ27"/>
    <mergeCell ref="CR27:CY27"/>
    <mergeCell ref="EG28:EQ28"/>
    <mergeCell ref="BN28:BX28"/>
    <mergeCell ref="BY28:CF28"/>
    <mergeCell ref="CG28:CQ28"/>
    <mergeCell ref="CR28:CY28"/>
    <mergeCell ref="DV27:EF27"/>
    <mergeCell ref="EG27:EQ27"/>
    <mergeCell ref="CZ27:DJ27"/>
    <mergeCell ref="BC27:BM27"/>
    <mergeCell ref="BN27:BX27"/>
    <mergeCell ref="BY27:CF27"/>
    <mergeCell ref="ER27:FE27"/>
    <mergeCell ref="A28:E28"/>
    <mergeCell ref="F28:M28"/>
    <mergeCell ref="N28:X28"/>
    <mergeCell ref="Y28:AF28"/>
    <mergeCell ref="AG28:AQ28"/>
    <mergeCell ref="AR28:BB28"/>
    <mergeCell ref="A27:E27"/>
    <mergeCell ref="F27:M27"/>
    <mergeCell ref="N27:X27"/>
    <mergeCell ref="Y27:AF27"/>
    <mergeCell ref="AG27:AQ27"/>
    <mergeCell ref="AR27:BB27"/>
    <mergeCell ref="DV26:EF26"/>
    <mergeCell ref="EG22:FE22"/>
    <mergeCell ref="F23:M26"/>
    <mergeCell ref="N23:BM23"/>
    <mergeCell ref="BY23:CF26"/>
    <mergeCell ref="CG23:EF23"/>
    <mergeCell ref="EG23:EQ26"/>
    <mergeCell ref="ER23:FE26"/>
    <mergeCell ref="N24:X26"/>
    <mergeCell ref="Y24:BM24"/>
    <mergeCell ref="Y25:AF26"/>
    <mergeCell ref="AG25:BM25"/>
    <mergeCell ref="CR25:CY26"/>
    <mergeCell ref="CZ25:EF25"/>
    <mergeCell ref="AG26:AQ26"/>
    <mergeCell ref="AR26:BB26"/>
    <mergeCell ref="BC26:BM26"/>
    <mergeCell ref="CZ26:DJ26"/>
    <mergeCell ref="DK26:DU26"/>
    <mergeCell ref="CG24:CQ26"/>
    <mergeCell ref="A20:FE20"/>
    <mergeCell ref="A9:FE9"/>
    <mergeCell ref="BQ10:DH10"/>
    <mergeCell ref="BQ11:DH11"/>
    <mergeCell ref="A12:FE12"/>
    <mergeCell ref="A22:E26"/>
    <mergeCell ref="F22:BM22"/>
    <mergeCell ref="BN22:BX26"/>
    <mergeCell ref="BY22:EF22"/>
    <mergeCell ref="CR24:EF24"/>
    <mergeCell ref="AO13:EB13"/>
    <mergeCell ref="AO14:EB14"/>
    <mergeCell ref="BD18:EF18"/>
    <mergeCell ref="BD19:EF19"/>
    <mergeCell ref="BR16:BX16"/>
    <mergeCell ref="A15:FE15"/>
    <mergeCell ref="AW46:BX46"/>
    <mergeCell ref="CA46:DV46"/>
    <mergeCell ref="AW43:BX43"/>
    <mergeCell ref="BY43:BZ43"/>
    <mergeCell ref="CA43:DV43"/>
    <mergeCell ref="U31:BK31"/>
    <mergeCell ref="BF37:BR37"/>
    <mergeCell ref="BS37:CE37"/>
    <mergeCell ref="CX33:DD33"/>
    <mergeCell ref="CX35:DY37"/>
    <mergeCell ref="CA45:DV45"/>
    <mergeCell ref="BL31:EA31"/>
    <mergeCell ref="BL32:EA32"/>
    <mergeCell ref="DZ35:EO37"/>
    <mergeCell ref="AW44:BX44"/>
    <mergeCell ref="CA44:DV44"/>
    <mergeCell ref="AW45:BX45"/>
    <mergeCell ref="BY45:BZ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UserXP</cp:lastModifiedBy>
  <cp:lastPrinted>2012-04-02T10:53:45Z</cp:lastPrinted>
  <dcterms:created xsi:type="dcterms:W3CDTF">2012-02-02T09:07:29Z</dcterms:created>
  <dcterms:modified xsi:type="dcterms:W3CDTF">2012-12-26T11:26:37Z</dcterms:modified>
  <cp:category/>
  <cp:version/>
  <cp:contentType/>
  <cp:contentStatus/>
</cp:coreProperties>
</file>